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7605" activeTab="0"/>
  </bookViews>
  <sheets>
    <sheet name="在职花名册" sheetId="1" r:id="rId1"/>
    <sheet name="离职花名册" sheetId="2" r:id="rId2"/>
  </sheets>
  <definedNames>
    <definedName name="_xlnm.Print_Area" localSheetId="0">'在职花名册'!$B$4:$D$4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W4" authorId="0">
      <text>
        <r>
          <rPr>
            <b/>
            <sz val="9"/>
            <rFont val="宋体"/>
            <family val="0"/>
          </rPr>
          <t>最近一次体检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W4" authorId="0">
      <text>
        <r>
          <rPr>
            <sz val="9"/>
            <rFont val="宋体"/>
            <family val="0"/>
          </rPr>
          <t>最近一次体检</t>
        </r>
      </text>
    </comment>
  </commentList>
</comments>
</file>

<file path=xl/sharedStrings.xml><?xml version="1.0" encoding="utf-8"?>
<sst xmlns="http://schemas.openxmlformats.org/spreadsheetml/2006/main" count="57" uniqueCount="38">
  <si>
    <t xml:space="preserve">    </t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</si>
  <si>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</si>
  <si>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工号</t>
    </r>
  </si>
  <si>
    <r>
      <rPr>
        <b/>
        <sz val="12"/>
        <color indexed="8"/>
        <rFont val="宋体"/>
        <family val="0"/>
      </rPr>
      <t>部门</t>
    </r>
  </si>
  <si>
    <r>
      <rPr>
        <b/>
        <sz val="12"/>
        <color indexed="8"/>
        <rFont val="宋体"/>
        <family val="0"/>
      </rPr>
      <t>职位</t>
    </r>
  </si>
  <si>
    <r>
      <rPr>
        <b/>
        <sz val="12"/>
        <color indexed="8"/>
        <rFont val="宋体"/>
        <family val="0"/>
      </rPr>
      <t>入职日期</t>
    </r>
  </si>
  <si>
    <t>本企业工龄</t>
  </si>
  <si>
    <r>
      <rPr>
        <b/>
        <sz val="12"/>
        <color indexed="8"/>
        <rFont val="宋体"/>
        <family val="0"/>
      </rPr>
      <t>用工性质</t>
    </r>
  </si>
  <si>
    <r>
      <rPr>
        <b/>
        <sz val="12"/>
        <color indexed="8"/>
        <rFont val="宋体"/>
        <family val="0"/>
      </rPr>
      <t>试用期</t>
    </r>
  </si>
  <si>
    <r>
      <rPr>
        <b/>
        <sz val="12"/>
        <color indexed="8"/>
        <rFont val="宋体"/>
        <family val="0"/>
      </rPr>
      <t>转正日期</t>
    </r>
  </si>
  <si>
    <r>
      <rPr>
        <b/>
        <sz val="12"/>
        <color indexed="8"/>
        <rFont val="宋体"/>
        <family val="0"/>
      </rPr>
      <t>性别</t>
    </r>
  </si>
  <si>
    <r>
      <rPr>
        <b/>
        <sz val="12"/>
        <color indexed="8"/>
        <rFont val="宋体"/>
        <family val="0"/>
      </rPr>
      <t>身份证号</t>
    </r>
  </si>
  <si>
    <r>
      <rPr>
        <b/>
        <sz val="12"/>
        <color indexed="8"/>
        <rFont val="宋体"/>
        <family val="0"/>
      </rPr>
      <t>联络电话</t>
    </r>
  </si>
  <si>
    <r>
      <rPr>
        <b/>
        <sz val="12"/>
        <color indexed="8"/>
        <rFont val="宋体"/>
        <family val="0"/>
      </rPr>
      <t>身份证到期日</t>
    </r>
  </si>
  <si>
    <r>
      <rPr>
        <b/>
        <sz val="12"/>
        <color indexed="8"/>
        <rFont val="宋体"/>
        <family val="0"/>
      </rPr>
      <t>出生年月</t>
    </r>
  </si>
  <si>
    <r>
      <rPr>
        <b/>
        <sz val="12"/>
        <color indexed="8"/>
        <rFont val="宋体"/>
        <family val="0"/>
      </rPr>
      <t>年龄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</si>
  <si>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</si>
  <si>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籍贯</t>
    </r>
  </si>
  <si>
    <r>
      <rPr>
        <b/>
        <sz val="12"/>
        <color indexed="8"/>
        <rFont val="宋体"/>
        <family val="0"/>
      </rPr>
      <t>家庭地址</t>
    </r>
  </si>
  <si>
    <r>
      <rPr>
        <b/>
        <sz val="12"/>
        <color indexed="8"/>
        <rFont val="宋体"/>
        <family val="0"/>
      </rPr>
      <t>合同期限</t>
    </r>
  </si>
  <si>
    <r>
      <rPr>
        <b/>
        <sz val="12"/>
        <color indexed="8"/>
        <rFont val="宋体"/>
        <family val="0"/>
      </rPr>
      <t>开始时间</t>
    </r>
  </si>
  <si>
    <r>
      <rPr>
        <b/>
        <sz val="12"/>
        <color indexed="8"/>
        <rFont val="宋体"/>
        <family val="0"/>
      </rPr>
      <t>结束时间</t>
    </r>
  </si>
  <si>
    <r>
      <rPr>
        <b/>
        <sz val="12"/>
        <color indexed="8"/>
        <rFont val="宋体"/>
        <family val="0"/>
      </rPr>
      <t>体检日期</t>
    </r>
  </si>
  <si>
    <t>体检到期日</t>
  </si>
  <si>
    <r>
      <rPr>
        <b/>
        <sz val="12"/>
        <color indexed="8"/>
        <rFont val="宋体"/>
        <family val="0"/>
      </rPr>
      <t>指纹号</t>
    </r>
  </si>
  <si>
    <r>
      <rPr>
        <b/>
        <sz val="12"/>
        <color indexed="8"/>
        <rFont val="宋体"/>
        <family val="0"/>
      </rPr>
      <t>离职日期</t>
    </r>
  </si>
  <si>
    <t>序号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</si>
  <si>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</si>
  <si>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</si>
  <si>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用工性质</t>
    </r>
  </si>
  <si>
    <r>
      <rPr>
        <b/>
        <sz val="12"/>
        <color indexed="8"/>
        <rFont val="宋体"/>
        <family val="0"/>
      </rPr>
      <t>试用期</t>
    </r>
  </si>
  <si>
    <t>是否转正</t>
  </si>
  <si>
    <t>体检到期日</t>
  </si>
  <si>
    <r>
      <rPr>
        <b/>
        <sz val="12"/>
        <color indexed="8"/>
        <rFont val="宋体"/>
        <family val="0"/>
      </rPr>
      <t>指纹号</t>
    </r>
  </si>
  <si>
    <r>
      <rPr>
        <b/>
        <sz val="12"/>
        <color indexed="8"/>
        <rFont val="宋体"/>
        <family val="0"/>
      </rPr>
      <t>离职日期</t>
    </r>
  </si>
  <si>
    <t>备注</t>
  </si>
  <si>
    <t>离职员工花名册</t>
  </si>
  <si>
    <t>在职员工花名册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</si>
</sst>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_);[Red]\(0\)"/>
    <numFmt numFmtId="178" formatCode="0.00_);[Red]\(0.00\)"/>
    <numFmt numFmtId="179" formatCode="0_);\(0\)"/>
    <numFmt numFmtId="180" formatCode="yyyy/m/d;@"/>
    <numFmt numFmtId="181" formatCode="_ [$￥-804]* #,##0.00_ ;_ [$￥-804]* \-#,##0.00_ ;_ [$￥-804]* &quot;-&quot;??_ ;_ @_ "/>
  </numFmts>
  <fonts count="63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Arial"/>
      <family val="2"/>
    </font>
    <font>
      <sz val="9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Arial"/>
      <family val="2"/>
    </font>
    <font>
      <sz val="18"/>
      <color indexed="8"/>
      <name val="宋体"/>
      <family val="0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1"/>
      <color rgb="FF000000"/>
      <name val="宋体"/>
      <family val="0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762"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22" fillId="0" borderId="0">
      <alignment/>
      <protection/>
    </xf>
    <xf numFmtId="176" fontId="23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3" fillId="2" borderId="0" applyNumberFormat="0" applyBorder="0" applyAlignment="0" applyProtection="0"/>
    <xf numFmtId="176" fontId="1" fillId="3" borderId="0" applyNumberFormat="0" applyBorder="0" applyAlignment="0" applyProtection="0"/>
    <xf numFmtId="176" fontId="1" fillId="3" borderId="0" applyNumberFormat="0" applyBorder="0" applyAlignment="0" applyProtection="0"/>
    <xf numFmtId="176" fontId="1" fillId="3" borderId="0" applyNumberFormat="0" applyBorder="0" applyAlignment="0" applyProtection="0"/>
    <xf numFmtId="176" fontId="1" fillId="3" borderId="0" applyNumberFormat="0" applyBorder="0" applyAlignment="0" applyProtection="0"/>
    <xf numFmtId="176" fontId="1" fillId="3" borderId="0" applyNumberFormat="0" applyBorder="0" applyAlignment="0" applyProtection="0"/>
    <xf numFmtId="0" fontId="43" fillId="4" borderId="0" applyNumberFormat="0" applyBorder="0" applyAlignment="0" applyProtection="0"/>
    <xf numFmtId="176" fontId="1" fillId="5" borderId="0" applyNumberFormat="0" applyBorder="0" applyAlignment="0" applyProtection="0"/>
    <xf numFmtId="176" fontId="1" fillId="5" borderId="0" applyNumberFormat="0" applyBorder="0" applyAlignment="0" applyProtection="0"/>
    <xf numFmtId="176" fontId="1" fillId="5" borderId="0" applyNumberFormat="0" applyBorder="0" applyAlignment="0" applyProtection="0"/>
    <xf numFmtId="176" fontId="1" fillId="5" borderId="0" applyNumberFormat="0" applyBorder="0" applyAlignment="0" applyProtection="0"/>
    <xf numFmtId="176" fontId="1" fillId="5" borderId="0" applyNumberFormat="0" applyBorder="0" applyAlignment="0" applyProtection="0"/>
    <xf numFmtId="0" fontId="43" fillId="6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176" fontId="1" fillId="7" borderId="0" applyNumberFormat="0" applyBorder="0" applyAlignment="0" applyProtection="0"/>
    <xf numFmtId="0" fontId="43" fillId="8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0" fontId="43" fillId="1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43" fillId="12" borderId="0" applyNumberFormat="0" applyBorder="0" applyAlignment="0" applyProtection="0"/>
    <xf numFmtId="176" fontId="1" fillId="13" borderId="0" applyNumberFormat="0" applyBorder="0" applyAlignment="0" applyProtection="0"/>
    <xf numFmtId="176" fontId="1" fillId="13" borderId="0" applyNumberFormat="0" applyBorder="0" applyAlignment="0" applyProtection="0"/>
    <xf numFmtId="176" fontId="1" fillId="13" borderId="0" applyNumberFormat="0" applyBorder="0" applyAlignment="0" applyProtection="0"/>
    <xf numFmtId="176" fontId="1" fillId="13" borderId="0" applyNumberFormat="0" applyBorder="0" applyAlignment="0" applyProtection="0"/>
    <xf numFmtId="176" fontId="1" fillId="13" borderId="0" applyNumberFormat="0" applyBorder="0" applyAlignment="0" applyProtection="0"/>
    <xf numFmtId="0" fontId="43" fillId="14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43" fillId="16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176" fontId="1" fillId="17" borderId="0" applyNumberFormat="0" applyBorder="0" applyAlignment="0" applyProtection="0"/>
    <xf numFmtId="0" fontId="43" fillId="18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43" fillId="20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176" fontId="1" fillId="9" borderId="0" applyNumberFormat="0" applyBorder="0" applyAlignment="0" applyProtection="0"/>
    <xf numFmtId="0" fontId="43" fillId="2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43" fillId="22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44" fillId="24" borderId="0" applyNumberFormat="0" applyBorder="0" applyAlignment="0" applyProtection="0"/>
    <xf numFmtId="176" fontId="24" fillId="25" borderId="0" applyNumberFormat="0" applyBorder="0" applyAlignment="0" applyProtection="0"/>
    <xf numFmtId="176" fontId="24" fillId="25" borderId="0" applyNumberFormat="0" applyBorder="0" applyAlignment="0" applyProtection="0"/>
    <xf numFmtId="176" fontId="24" fillId="25" borderId="0" applyNumberFormat="0" applyBorder="0" applyAlignment="0" applyProtection="0"/>
    <xf numFmtId="176" fontId="24" fillId="25" borderId="0" applyNumberFormat="0" applyBorder="0" applyAlignment="0" applyProtection="0"/>
    <xf numFmtId="176" fontId="24" fillId="25" borderId="0" applyNumberFormat="0" applyBorder="0" applyAlignment="0" applyProtection="0"/>
    <xf numFmtId="0" fontId="44" fillId="26" borderId="0" applyNumberFormat="0" applyBorder="0" applyAlignment="0" applyProtection="0"/>
    <xf numFmtId="176" fontId="24" fillId="17" borderId="0" applyNumberFormat="0" applyBorder="0" applyAlignment="0" applyProtection="0"/>
    <xf numFmtId="176" fontId="24" fillId="17" borderId="0" applyNumberFormat="0" applyBorder="0" applyAlignment="0" applyProtection="0"/>
    <xf numFmtId="176" fontId="24" fillId="17" borderId="0" applyNumberFormat="0" applyBorder="0" applyAlignment="0" applyProtection="0"/>
    <xf numFmtId="176" fontId="24" fillId="17" borderId="0" applyNumberFormat="0" applyBorder="0" applyAlignment="0" applyProtection="0"/>
    <xf numFmtId="176" fontId="24" fillId="17" borderId="0" applyNumberFormat="0" applyBorder="0" applyAlignment="0" applyProtection="0"/>
    <xf numFmtId="0" fontId="44" fillId="27" borderId="0" applyNumberFormat="0" applyBorder="0" applyAlignment="0" applyProtection="0"/>
    <xf numFmtId="176" fontId="24" fillId="19" borderId="0" applyNumberFormat="0" applyBorder="0" applyAlignment="0" applyProtection="0"/>
    <xf numFmtId="176" fontId="24" fillId="19" borderId="0" applyNumberFormat="0" applyBorder="0" applyAlignment="0" applyProtection="0"/>
    <xf numFmtId="176" fontId="24" fillId="19" borderId="0" applyNumberFormat="0" applyBorder="0" applyAlignment="0" applyProtection="0"/>
    <xf numFmtId="176" fontId="24" fillId="19" borderId="0" applyNumberFormat="0" applyBorder="0" applyAlignment="0" applyProtection="0"/>
    <xf numFmtId="176" fontId="24" fillId="19" borderId="0" applyNumberFormat="0" applyBorder="0" applyAlignment="0" applyProtection="0"/>
    <xf numFmtId="0" fontId="44" fillId="28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0" fontId="44" fillId="30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0" fontId="44" fillId="32" borderId="0" applyNumberFormat="0" applyBorder="0" applyAlignment="0" applyProtection="0"/>
    <xf numFmtId="176" fontId="24" fillId="33" borderId="0" applyNumberFormat="0" applyBorder="0" applyAlignment="0" applyProtection="0"/>
    <xf numFmtId="176" fontId="24" fillId="33" borderId="0" applyNumberFormat="0" applyBorder="0" applyAlignment="0" applyProtection="0"/>
    <xf numFmtId="176" fontId="24" fillId="33" borderId="0" applyNumberFormat="0" applyBorder="0" applyAlignment="0" applyProtection="0"/>
    <xf numFmtId="176" fontId="24" fillId="33" borderId="0" applyNumberFormat="0" applyBorder="0" applyAlignment="0" applyProtection="0"/>
    <xf numFmtId="176" fontId="24" fillId="33" borderId="0" applyNumberFormat="0" applyBorder="0" applyAlignment="0" applyProtection="0"/>
    <xf numFmtId="176" fontId="22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176" fontId="25" fillId="0" borderId="2" applyNumberFormat="0" applyFill="0" applyAlignment="0" applyProtection="0"/>
    <xf numFmtId="176" fontId="25" fillId="0" borderId="2" applyNumberFormat="0" applyFill="0" applyAlignment="0" applyProtection="0"/>
    <xf numFmtId="176" fontId="25" fillId="0" borderId="2" applyNumberFormat="0" applyFill="0" applyAlignment="0" applyProtection="0"/>
    <xf numFmtId="176" fontId="25" fillId="0" borderId="2" applyNumberFormat="0" applyFill="0" applyAlignment="0" applyProtection="0"/>
    <xf numFmtId="176" fontId="25" fillId="0" borderId="2" applyNumberFormat="0" applyFill="0" applyAlignment="0" applyProtection="0"/>
    <xf numFmtId="0" fontId="47" fillId="0" borderId="3" applyNumberFormat="0" applyFill="0" applyAlignment="0" applyProtection="0"/>
    <xf numFmtId="176" fontId="26" fillId="0" borderId="4" applyNumberFormat="0" applyFill="0" applyAlignment="0" applyProtection="0"/>
    <xf numFmtId="176" fontId="26" fillId="0" borderId="4" applyNumberFormat="0" applyFill="0" applyAlignment="0" applyProtection="0"/>
    <xf numFmtId="176" fontId="26" fillId="0" borderId="4" applyNumberFormat="0" applyFill="0" applyAlignment="0" applyProtection="0"/>
    <xf numFmtId="176" fontId="26" fillId="0" borderId="4" applyNumberFormat="0" applyFill="0" applyAlignment="0" applyProtection="0"/>
    <xf numFmtId="176" fontId="26" fillId="0" borderId="4" applyNumberFormat="0" applyFill="0" applyAlignment="0" applyProtection="0"/>
    <xf numFmtId="0" fontId="48" fillId="0" borderId="5" applyNumberFormat="0" applyFill="0" applyAlignment="0" applyProtection="0"/>
    <xf numFmtId="176" fontId="27" fillId="0" borderId="6" applyNumberFormat="0" applyFill="0" applyAlignment="0" applyProtection="0"/>
    <xf numFmtId="176" fontId="27" fillId="0" borderId="6" applyNumberFormat="0" applyFill="0" applyAlignment="0" applyProtection="0"/>
    <xf numFmtId="176" fontId="27" fillId="0" borderId="6" applyNumberFormat="0" applyFill="0" applyAlignment="0" applyProtection="0"/>
    <xf numFmtId="176" fontId="27" fillId="0" borderId="6" applyNumberFormat="0" applyFill="0" applyAlignment="0" applyProtection="0"/>
    <xf numFmtId="176" fontId="27" fillId="0" borderId="6" applyNumberFormat="0" applyFill="0" applyAlignment="0" applyProtection="0"/>
    <xf numFmtId="0" fontId="48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7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176" fontId="28" fillId="0" borderId="0" applyNumberFormat="0" applyFill="0" applyBorder="0" applyAlignment="0" applyProtection="0"/>
    <xf numFmtId="0" fontId="49" fillId="34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30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9" borderId="0" applyNumberFormat="0" applyBorder="0" applyAlignment="0" applyProtection="0"/>
    <xf numFmtId="176" fontId="30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5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9" borderId="0" applyNumberFormat="0" applyBorder="0" applyAlignment="0" applyProtection="0"/>
    <xf numFmtId="176" fontId="29" fillId="5" borderId="0" applyNumberFormat="0" applyBorder="0" applyAlignment="0" applyProtection="0"/>
    <xf numFmtId="176" fontId="30" fillId="5" borderId="0" applyNumberFormat="0" applyBorder="0" applyAlignment="0" applyProtection="0"/>
    <xf numFmtId="176" fontId="30" fillId="5" borderId="0" applyNumberFormat="0" applyBorder="0" applyAlignment="0" applyProtection="0"/>
    <xf numFmtId="176" fontId="30" fillId="5" borderId="0" applyNumberFormat="0" applyBorder="0" applyAlignment="0" applyProtection="0"/>
    <xf numFmtId="176" fontId="29" fillId="9" borderId="0" applyNumberFormat="0" applyBorder="0" applyAlignment="0" applyProtection="0"/>
    <xf numFmtId="176" fontId="29" fillId="5" borderId="0" applyNumberFormat="0" applyBorder="0" applyAlignment="0" applyProtection="0"/>
    <xf numFmtId="176" fontId="29" fillId="5" borderId="0" applyNumberFormat="0" applyBorder="0" applyAlignment="0" applyProtection="0"/>
    <xf numFmtId="176" fontId="30" fillId="5" borderId="0" applyNumberFormat="0" applyBorder="0" applyAlignment="0" applyProtection="0"/>
    <xf numFmtId="176" fontId="29" fillId="5" borderId="0" applyNumberFormat="0" applyBorder="0" applyAlignment="0" applyProtection="0"/>
    <xf numFmtId="176" fontId="30" fillId="5" borderId="0" applyNumberFormat="0" applyBorder="0" applyAlignment="0" applyProtection="0"/>
    <xf numFmtId="176" fontId="29" fillId="5" borderId="0" applyNumberFormat="0" applyBorder="0" applyAlignment="0" applyProtection="0"/>
    <xf numFmtId="176" fontId="30" fillId="5" borderId="0" applyNumberFormat="0" applyBorder="0" applyAlignment="0" applyProtection="0"/>
    <xf numFmtId="176" fontId="29" fillId="5" borderId="0" applyNumberFormat="0" applyBorder="0" applyAlignment="0" applyProtection="0"/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43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43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7" fillId="0" borderId="0">
      <alignment vertical="center"/>
      <protection/>
    </xf>
    <xf numFmtId="176" fontId="1" fillId="0" borderId="0">
      <alignment vertical="center"/>
      <protection/>
    </xf>
    <xf numFmtId="176" fontId="43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176" fontId="1" fillId="0" borderId="0">
      <alignment vertical="center"/>
      <protection/>
    </xf>
    <xf numFmtId="176" fontId="43" fillId="0" borderId="0">
      <alignment vertical="center"/>
      <protection/>
    </xf>
    <xf numFmtId="176" fontId="43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7" fillId="0" borderId="0">
      <alignment vertical="center"/>
      <protection/>
    </xf>
    <xf numFmtId="176" fontId="22" fillId="0" borderId="0" applyProtection="0">
      <alignment/>
    </xf>
    <xf numFmtId="176" fontId="1" fillId="0" borderId="0">
      <alignment vertical="center"/>
      <protection/>
    </xf>
    <xf numFmtId="176" fontId="7" fillId="0" borderId="0">
      <alignment vertical="center"/>
      <protection/>
    </xf>
    <xf numFmtId="176" fontId="43" fillId="0" borderId="0">
      <alignment vertical="center"/>
      <protection/>
    </xf>
    <xf numFmtId="176" fontId="43" fillId="0" borderId="0">
      <alignment vertical="center"/>
      <protection/>
    </xf>
    <xf numFmtId="176" fontId="43" fillId="0" borderId="0">
      <alignment vertical="center"/>
      <protection/>
    </xf>
    <xf numFmtId="176" fontId="43" fillId="0" borderId="0">
      <alignment vertical="center"/>
      <protection/>
    </xf>
    <xf numFmtId="181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7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176" fontId="7" fillId="0" borderId="0">
      <alignment vertical="center"/>
      <protection/>
    </xf>
    <xf numFmtId="176" fontId="31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176" fontId="31" fillId="0" borderId="0" applyNumberFormat="0" applyFill="0" applyBorder="0" applyAlignment="0" applyProtection="0"/>
    <xf numFmtId="0" fontId="50" fillId="35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3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11" borderId="0" applyNumberFormat="0" applyBorder="0" applyAlignment="0" applyProtection="0"/>
    <xf numFmtId="176" fontId="33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7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11" borderId="0" applyNumberFormat="0" applyBorder="0" applyAlignment="0" applyProtection="0"/>
    <xf numFmtId="176" fontId="32" fillId="7" borderId="0" applyNumberFormat="0" applyBorder="0" applyAlignment="0" applyProtection="0"/>
    <xf numFmtId="176" fontId="33" fillId="7" borderId="0" applyNumberFormat="0" applyBorder="0" applyAlignment="0" applyProtection="0"/>
    <xf numFmtId="176" fontId="33" fillId="7" borderId="0" applyNumberFormat="0" applyBorder="0" applyAlignment="0" applyProtection="0"/>
    <xf numFmtId="176" fontId="33" fillId="7" borderId="0" applyNumberFormat="0" applyBorder="0" applyAlignment="0" applyProtection="0"/>
    <xf numFmtId="176" fontId="32" fillId="11" borderId="0" applyNumberFormat="0" applyBorder="0" applyAlignment="0" applyProtection="0"/>
    <xf numFmtId="176" fontId="32" fillId="7" borderId="0" applyNumberFormat="0" applyBorder="0" applyAlignment="0" applyProtection="0"/>
    <xf numFmtId="176" fontId="32" fillId="7" borderId="0" applyNumberFormat="0" applyBorder="0" applyAlignment="0" applyProtection="0"/>
    <xf numFmtId="176" fontId="33" fillId="7" borderId="0" applyNumberFormat="0" applyBorder="0" applyAlignment="0" applyProtection="0"/>
    <xf numFmtId="176" fontId="32" fillId="7" borderId="0" applyNumberFormat="0" applyBorder="0" applyAlignment="0" applyProtection="0"/>
    <xf numFmtId="176" fontId="33" fillId="7" borderId="0" applyNumberFormat="0" applyBorder="0" applyAlignment="0" applyProtection="0"/>
    <xf numFmtId="176" fontId="32" fillId="7" borderId="0" applyNumberFormat="0" applyBorder="0" applyAlignment="0" applyProtection="0"/>
    <xf numFmtId="176" fontId="33" fillId="7" borderId="0" applyNumberFormat="0" applyBorder="0" applyAlignment="0" applyProtection="0"/>
    <xf numFmtId="176" fontId="32" fillId="7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7" applyNumberFormat="0" applyFill="0" applyAlignment="0" applyProtection="0"/>
    <xf numFmtId="176" fontId="34" fillId="0" borderId="8" applyNumberFormat="0" applyFill="0" applyAlignment="0" applyProtection="0"/>
    <xf numFmtId="176" fontId="34" fillId="0" borderId="8" applyNumberFormat="0" applyFill="0" applyAlignment="0" applyProtection="0"/>
    <xf numFmtId="176" fontId="34" fillId="0" borderId="8" applyNumberFormat="0" applyFill="0" applyAlignment="0" applyProtection="0"/>
    <xf numFmtId="176" fontId="34" fillId="0" borderId="8" applyNumberFormat="0" applyFill="0" applyAlignment="0" applyProtection="0"/>
    <xf numFmtId="176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6" borderId="9" applyNumberFormat="0" applyAlignment="0" applyProtection="0"/>
    <xf numFmtId="176" fontId="35" fillId="37" borderId="10" applyNumberFormat="0" applyAlignment="0" applyProtection="0"/>
    <xf numFmtId="176" fontId="35" fillId="37" borderId="10" applyNumberFormat="0" applyAlignment="0" applyProtection="0"/>
    <xf numFmtId="176" fontId="35" fillId="37" borderId="10" applyNumberFormat="0" applyAlignment="0" applyProtection="0"/>
    <xf numFmtId="176" fontId="35" fillId="37" borderId="10" applyNumberFormat="0" applyAlignment="0" applyProtection="0"/>
    <xf numFmtId="176" fontId="35" fillId="37" borderId="10" applyNumberFormat="0" applyAlignment="0" applyProtection="0"/>
    <xf numFmtId="0" fontId="53" fillId="38" borderId="11" applyNumberFormat="0" applyAlignment="0" applyProtection="0"/>
    <xf numFmtId="176" fontId="36" fillId="39" borderId="12" applyNumberFormat="0" applyAlignment="0" applyProtection="0"/>
    <xf numFmtId="176" fontId="36" fillId="39" borderId="12" applyNumberFormat="0" applyAlignment="0" applyProtection="0"/>
    <xf numFmtId="176" fontId="36" fillId="39" borderId="12" applyNumberFormat="0" applyAlignment="0" applyProtection="0"/>
    <xf numFmtId="176" fontId="36" fillId="39" borderId="12" applyNumberFormat="0" applyAlignment="0" applyProtection="0"/>
    <xf numFmtId="176" fontId="36" fillId="39" borderId="12" applyNumberFormat="0" applyAlignment="0" applyProtection="0"/>
    <xf numFmtId="0" fontId="54" fillId="0" borderId="0" applyNumberFormat="0" applyFill="0" applyBorder="0" applyAlignment="0" applyProtection="0"/>
    <xf numFmtId="176" fontId="37" fillId="0" borderId="0" applyNumberFormat="0" applyFill="0" applyBorder="0" applyAlignment="0" applyProtection="0"/>
    <xf numFmtId="176" fontId="37" fillId="0" borderId="0" applyNumberFormat="0" applyFill="0" applyBorder="0" applyAlignment="0" applyProtection="0"/>
    <xf numFmtId="176" fontId="37" fillId="0" borderId="0" applyNumberFormat="0" applyFill="0" applyBorder="0" applyAlignment="0" applyProtection="0"/>
    <xf numFmtId="176" fontId="37" fillId="0" borderId="0" applyNumberFormat="0" applyFill="0" applyBorder="0" applyAlignment="0" applyProtection="0"/>
    <xf numFmtId="176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0" fontId="56" fillId="0" borderId="13" applyNumberFormat="0" applyFill="0" applyAlignment="0" applyProtection="0"/>
    <xf numFmtId="176" fontId="39" fillId="0" borderId="14" applyNumberFormat="0" applyFill="0" applyAlignment="0" applyProtection="0"/>
    <xf numFmtId="176" fontId="39" fillId="0" borderId="14" applyNumberFormat="0" applyFill="0" applyAlignment="0" applyProtection="0"/>
    <xf numFmtId="176" fontId="39" fillId="0" borderId="14" applyNumberFormat="0" applyFill="0" applyAlignment="0" applyProtection="0"/>
    <xf numFmtId="176" fontId="39" fillId="0" borderId="14" applyNumberFormat="0" applyFill="0" applyAlignment="0" applyProtection="0"/>
    <xf numFmtId="176" fontId="39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0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176" fontId="24" fillId="41" borderId="0" applyNumberFormat="0" applyBorder="0" applyAlignment="0" applyProtection="0"/>
    <xf numFmtId="0" fontId="44" fillId="42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176" fontId="24" fillId="43" borderId="0" applyNumberFormat="0" applyBorder="0" applyAlignment="0" applyProtection="0"/>
    <xf numFmtId="0" fontId="44" fillId="44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176" fontId="24" fillId="45" borderId="0" applyNumberFormat="0" applyBorder="0" applyAlignment="0" applyProtection="0"/>
    <xf numFmtId="0" fontId="44" fillId="46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176" fontId="24" fillId="29" borderId="0" applyNumberFormat="0" applyBorder="0" applyAlignment="0" applyProtection="0"/>
    <xf numFmtId="0" fontId="44" fillId="47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176" fontId="24" fillId="31" borderId="0" applyNumberFormat="0" applyBorder="0" applyAlignment="0" applyProtection="0"/>
    <xf numFmtId="0" fontId="44" fillId="48" borderId="0" applyNumberFormat="0" applyBorder="0" applyAlignment="0" applyProtection="0"/>
    <xf numFmtId="176" fontId="24" fillId="49" borderId="0" applyNumberFormat="0" applyBorder="0" applyAlignment="0" applyProtection="0"/>
    <xf numFmtId="176" fontId="24" fillId="49" borderId="0" applyNumberFormat="0" applyBorder="0" applyAlignment="0" applyProtection="0"/>
    <xf numFmtId="176" fontId="24" fillId="49" borderId="0" applyNumberFormat="0" applyBorder="0" applyAlignment="0" applyProtection="0"/>
    <xf numFmtId="176" fontId="24" fillId="49" borderId="0" applyNumberFormat="0" applyBorder="0" applyAlignment="0" applyProtection="0"/>
    <xf numFmtId="176" fontId="24" fillId="49" borderId="0" applyNumberFormat="0" applyBorder="0" applyAlignment="0" applyProtection="0"/>
    <xf numFmtId="0" fontId="57" fillId="50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176" fontId="40" fillId="51" borderId="0" applyNumberFormat="0" applyBorder="0" applyAlignment="0" applyProtection="0"/>
    <xf numFmtId="0" fontId="58" fillId="36" borderId="15" applyNumberFormat="0" applyAlignment="0" applyProtection="0"/>
    <xf numFmtId="176" fontId="41" fillId="37" borderId="16" applyNumberFormat="0" applyAlignment="0" applyProtection="0"/>
    <xf numFmtId="176" fontId="41" fillId="37" borderId="16" applyNumberFormat="0" applyAlignment="0" applyProtection="0"/>
    <xf numFmtId="176" fontId="41" fillId="37" borderId="16" applyNumberFormat="0" applyAlignment="0" applyProtection="0"/>
    <xf numFmtId="176" fontId="41" fillId="37" borderId="16" applyNumberFormat="0" applyAlignment="0" applyProtection="0"/>
    <xf numFmtId="176" fontId="41" fillId="37" borderId="16" applyNumberFormat="0" applyAlignment="0" applyProtection="0"/>
    <xf numFmtId="0" fontId="59" fillId="52" borderId="9" applyNumberFormat="0" applyAlignment="0" applyProtection="0"/>
    <xf numFmtId="176" fontId="42" fillId="13" borderId="10" applyNumberFormat="0" applyAlignment="0" applyProtection="0"/>
    <xf numFmtId="176" fontId="42" fillId="13" borderId="10" applyNumberFormat="0" applyAlignment="0" applyProtection="0"/>
    <xf numFmtId="176" fontId="42" fillId="13" borderId="10" applyNumberFormat="0" applyAlignment="0" applyProtection="0"/>
    <xf numFmtId="176" fontId="42" fillId="13" borderId="10" applyNumberFormat="0" applyAlignment="0" applyProtection="0"/>
    <xf numFmtId="176" fontId="42" fillId="13" borderId="10" applyNumberFormat="0" applyAlignment="0" applyProtection="0"/>
    <xf numFmtId="176" fontId="23" fillId="0" borderId="0">
      <alignment/>
      <protection/>
    </xf>
    <xf numFmtId="176" fontId="0" fillId="0" borderId="0">
      <alignment vertical="center"/>
      <protection/>
    </xf>
    <xf numFmtId="0" fontId="0" fillId="53" borderId="17" applyNumberFormat="0" applyFont="0" applyAlignment="0" applyProtection="0"/>
    <xf numFmtId="176" fontId="0" fillId="54" borderId="18" applyNumberFormat="0" applyFont="0" applyAlignment="0" applyProtection="0"/>
    <xf numFmtId="176" fontId="0" fillId="54" borderId="18" applyNumberFormat="0" applyFont="0" applyAlignment="0" applyProtection="0"/>
    <xf numFmtId="176" fontId="0" fillId="54" borderId="18" applyNumberFormat="0" applyFont="0" applyAlignment="0" applyProtection="0"/>
    <xf numFmtId="176" fontId="0" fillId="54" borderId="18" applyNumberFormat="0" applyFont="0" applyAlignment="0" applyProtection="0"/>
    <xf numFmtId="176" fontId="1" fillId="54" borderId="18" applyNumberFormat="0" applyFont="0" applyAlignment="0" applyProtection="0"/>
    <xf numFmtId="176" fontId="0" fillId="54" borderId="18" applyNumberFormat="0" applyFont="0" applyAlignment="0" applyProtection="0"/>
  </cellStyleXfs>
  <cellXfs count="209">
    <xf numFmtId="176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76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Font="1" applyFill="1" applyAlignment="1">
      <alignment vertical="center"/>
    </xf>
    <xf numFmtId="176" fontId="2" fillId="0" borderId="0" xfId="0" applyFont="1" applyFill="1" applyAlignment="1">
      <alignment horizontal="left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3" fontId="8" fillId="0" borderId="0" xfId="675" applyFont="1" applyFill="1" applyAlignment="1">
      <alignment horizontal="center" vertical="center"/>
    </xf>
    <xf numFmtId="176" fontId="8" fillId="0" borderId="0" xfId="0" applyFont="1" applyFill="1" applyAlignment="1">
      <alignment horizontal="center" vertical="center"/>
    </xf>
    <xf numFmtId="176" fontId="8" fillId="0" borderId="0" xfId="0" applyFont="1" applyFill="1" applyAlignment="1">
      <alignment vertical="center"/>
    </xf>
    <xf numFmtId="176" fontId="9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76" fontId="5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176" fontId="10" fillId="0" borderId="0" xfId="0" applyFont="1" applyFill="1" applyBorder="1" applyAlignment="1">
      <alignment vertical="center"/>
    </xf>
    <xf numFmtId="176" fontId="10" fillId="0" borderId="0" xfId="0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76" fontId="15" fillId="0" borderId="0" xfId="0" applyFont="1" applyFill="1" applyAlignment="1">
      <alignment horizontal="center" vertical="center"/>
    </xf>
    <xf numFmtId="176" fontId="1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 horizontal="center" vertical="center"/>
    </xf>
    <xf numFmtId="176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76" fontId="5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176" fontId="9" fillId="0" borderId="0" xfId="0" applyFont="1" applyFill="1" applyAlignment="1">
      <alignment vertical="center"/>
    </xf>
    <xf numFmtId="0" fontId="18" fillId="0" borderId="19" xfId="0" applyNumberFormat="1" applyFont="1" applyFill="1" applyBorder="1" applyAlignment="1">
      <alignment horizontal="center" vertical="center"/>
    </xf>
    <xf numFmtId="176" fontId="17" fillId="55" borderId="19" xfId="0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/>
    </xf>
    <xf numFmtId="176" fontId="17" fillId="0" borderId="19" xfId="0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 wrapText="1"/>
    </xf>
    <xf numFmtId="14" fontId="18" fillId="0" borderId="19" xfId="0" applyNumberFormat="1" applyFont="1" applyFill="1" applyBorder="1" applyAlignment="1">
      <alignment horizontal="center" vertical="center" wrapText="1"/>
    </xf>
    <xf numFmtId="176" fontId="17" fillId="0" borderId="19" xfId="0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horizontal="center" vertical="center"/>
    </xf>
    <xf numFmtId="14" fontId="18" fillId="0" borderId="19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176" fontId="17" fillId="0" borderId="0" xfId="0" applyFont="1" applyFill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14" fontId="16" fillId="0" borderId="19" xfId="0" applyNumberFormat="1" applyFont="1" applyFill="1" applyBorder="1" applyAlignment="1">
      <alignment horizontal="center" vertical="center"/>
    </xf>
    <xf numFmtId="178" fontId="16" fillId="0" borderId="19" xfId="0" applyNumberFormat="1" applyFont="1" applyFill="1" applyBorder="1" applyAlignment="1">
      <alignment horizontal="center" vertical="center"/>
    </xf>
    <xf numFmtId="176" fontId="16" fillId="0" borderId="19" xfId="0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14" fontId="16" fillId="0" borderId="19" xfId="0" applyNumberFormat="1" applyFont="1" applyBorder="1" applyAlignment="1">
      <alignment horizontal="center" vertical="center"/>
    </xf>
    <xf numFmtId="176" fontId="16" fillId="0" borderId="0" xfId="0" applyFont="1" applyFill="1" applyAlignment="1">
      <alignment horizontal="center" vertical="center"/>
    </xf>
    <xf numFmtId="176" fontId="16" fillId="0" borderId="0" xfId="0" applyFont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9" fillId="0" borderId="19" xfId="0" applyNumberFormat="1" applyFont="1" applyFill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180" fontId="19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Fill="1" applyBorder="1" applyAlignment="1">
      <alignment horizontal="center" vertical="center"/>
    </xf>
    <xf numFmtId="14" fontId="60" fillId="0" borderId="19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77" fontId="16" fillId="0" borderId="19" xfId="0" applyNumberFormat="1" applyFont="1" applyBorder="1" applyAlignment="1">
      <alignment horizontal="center" vertical="center"/>
    </xf>
    <xf numFmtId="177" fontId="60" fillId="0" borderId="19" xfId="0" applyNumberFormat="1" applyFont="1" applyFill="1" applyBorder="1" applyAlignment="1">
      <alignment horizontal="center" vertical="center"/>
    </xf>
    <xf numFmtId="180" fontId="60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Border="1" applyAlignment="1" quotePrefix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9" fillId="56" borderId="0" xfId="0" applyNumberFormat="1" applyFont="1" applyFill="1" applyAlignment="1">
      <alignment vertical="center"/>
    </xf>
    <xf numFmtId="176" fontId="9" fillId="56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6" fontId="9" fillId="0" borderId="0" xfId="0" applyFont="1" applyAlignment="1">
      <alignment horizontal="left" vertical="center"/>
    </xf>
    <xf numFmtId="0" fontId="2" fillId="0" borderId="0" xfId="437" applyNumberFormat="1" applyFont="1" applyFill="1" applyAlignment="1">
      <alignment vertical="center"/>
      <protection/>
    </xf>
    <xf numFmtId="177" fontId="4" fillId="0" borderId="0" xfId="437" applyNumberFormat="1" applyFont="1" applyFill="1" applyAlignment="1">
      <alignment vertical="center"/>
      <protection/>
    </xf>
    <xf numFmtId="14" fontId="4" fillId="0" borderId="0" xfId="437" applyNumberFormat="1" applyFont="1" applyFill="1" applyAlignment="1">
      <alignment vertical="center"/>
      <protection/>
    </xf>
    <xf numFmtId="181" fontId="5" fillId="0" borderId="0" xfId="437" applyFont="1" applyFill="1" applyAlignment="1">
      <alignment vertical="center"/>
      <protection/>
    </xf>
    <xf numFmtId="14" fontId="6" fillId="0" borderId="0" xfId="437" applyNumberFormat="1" applyFont="1" applyFill="1" applyAlignment="1">
      <alignment vertical="center"/>
      <protection/>
    </xf>
    <xf numFmtId="181" fontId="6" fillId="0" borderId="0" xfId="437" applyFont="1" applyFill="1" applyAlignment="1">
      <alignment vertical="center"/>
      <protection/>
    </xf>
    <xf numFmtId="49" fontId="2" fillId="0" borderId="0" xfId="437" applyNumberFormat="1" applyFont="1" applyFill="1" applyAlignment="1">
      <alignment horizontal="center" vertical="center"/>
      <protection/>
    </xf>
    <xf numFmtId="0" fontId="2" fillId="0" borderId="0" xfId="437" applyNumberFormat="1" applyFont="1" applyFill="1" applyAlignment="1">
      <alignment horizontal="center" vertical="center"/>
      <protection/>
    </xf>
    <xf numFmtId="14" fontId="2" fillId="0" borderId="0" xfId="437" applyNumberFormat="1" applyFont="1" applyFill="1" applyAlignment="1">
      <alignment horizontal="center" vertical="center"/>
      <protection/>
    </xf>
    <xf numFmtId="14" fontId="2" fillId="0" borderId="0" xfId="437" applyNumberFormat="1" applyFont="1" applyFill="1" applyAlignment="1">
      <alignment vertical="center"/>
      <protection/>
    </xf>
    <xf numFmtId="177" fontId="2" fillId="0" borderId="0" xfId="437" applyNumberFormat="1" applyFont="1" applyFill="1" applyAlignment="1">
      <alignment vertical="center"/>
      <protection/>
    </xf>
    <xf numFmtId="181" fontId="2" fillId="0" borderId="0" xfId="437" applyFont="1" applyFill="1" applyAlignment="1">
      <alignment vertical="center"/>
      <protection/>
    </xf>
    <xf numFmtId="181" fontId="2" fillId="0" borderId="0" xfId="437" applyFont="1" applyFill="1" applyAlignment="1">
      <alignment horizontal="left" vertical="center"/>
      <protection/>
    </xf>
    <xf numFmtId="14" fontId="8" fillId="0" borderId="0" xfId="437" applyNumberFormat="1" applyFont="1" applyFill="1" applyAlignment="1">
      <alignment horizontal="center" vertical="center"/>
      <protection/>
    </xf>
    <xf numFmtId="0" fontId="8" fillId="0" borderId="0" xfId="437" applyNumberFormat="1" applyFont="1" applyFill="1" applyAlignment="1">
      <alignment horizontal="center" vertical="center"/>
      <protection/>
    </xf>
    <xf numFmtId="181" fontId="8" fillId="0" borderId="0" xfId="437" applyFont="1" applyFill="1" applyAlignment="1">
      <alignment horizontal="center" vertical="center"/>
      <protection/>
    </xf>
    <xf numFmtId="181" fontId="8" fillId="0" borderId="0" xfId="437" applyFont="1" applyFill="1">
      <alignment vertical="center"/>
      <protection/>
    </xf>
    <xf numFmtId="181" fontId="9" fillId="0" borderId="0" xfId="437" applyFont="1">
      <alignment vertical="center"/>
      <protection/>
    </xf>
    <xf numFmtId="0" fontId="10" fillId="0" borderId="0" xfId="437" applyNumberFormat="1" applyFont="1" applyFill="1" applyBorder="1" applyAlignment="1">
      <alignment vertical="center"/>
      <protection/>
    </xf>
    <xf numFmtId="177" fontId="11" fillId="0" borderId="0" xfId="437" applyNumberFormat="1" applyFont="1" applyFill="1" applyBorder="1" applyAlignment="1">
      <alignment vertical="center"/>
      <protection/>
    </xf>
    <xf numFmtId="177" fontId="4" fillId="0" borderId="0" xfId="437" applyNumberFormat="1" applyFont="1" applyFill="1" applyBorder="1" applyAlignment="1">
      <alignment vertical="center"/>
      <protection/>
    </xf>
    <xf numFmtId="14" fontId="4" fillId="0" borderId="0" xfId="437" applyNumberFormat="1" applyFont="1" applyFill="1" applyBorder="1" applyAlignment="1">
      <alignment vertical="center"/>
      <protection/>
    </xf>
    <xf numFmtId="181" fontId="5" fillId="0" borderId="0" xfId="437" applyFont="1" applyFill="1" applyBorder="1" applyAlignment="1">
      <alignment vertical="center"/>
      <protection/>
    </xf>
    <xf numFmtId="0" fontId="12" fillId="0" borderId="0" xfId="437" applyNumberFormat="1" applyFont="1" applyFill="1" applyBorder="1" applyAlignment="1">
      <alignment vertical="center"/>
      <protection/>
    </xf>
    <xf numFmtId="14" fontId="12" fillId="0" borderId="0" xfId="437" applyNumberFormat="1" applyFont="1" applyFill="1" applyBorder="1" applyAlignment="1">
      <alignment vertical="center"/>
      <protection/>
    </xf>
    <xf numFmtId="181" fontId="10" fillId="0" borderId="0" xfId="437" applyFont="1" applyFill="1" applyBorder="1" applyAlignment="1">
      <alignment vertical="center"/>
      <protection/>
    </xf>
    <xf numFmtId="49" fontId="12" fillId="0" borderId="0" xfId="437" applyNumberFormat="1" applyFont="1" applyFill="1" applyBorder="1" applyAlignment="1">
      <alignment horizontal="center" vertical="center"/>
      <protection/>
    </xf>
    <xf numFmtId="0" fontId="12" fillId="0" borderId="0" xfId="437" applyNumberFormat="1" applyFont="1" applyFill="1" applyBorder="1" applyAlignment="1">
      <alignment horizontal="center" vertical="center"/>
      <protection/>
    </xf>
    <xf numFmtId="14" fontId="10" fillId="0" borderId="0" xfId="437" applyNumberFormat="1" applyFont="1" applyFill="1" applyBorder="1" applyAlignment="1">
      <alignment horizontal="center" vertical="center"/>
      <protection/>
    </xf>
    <xf numFmtId="14" fontId="10" fillId="0" borderId="0" xfId="437" applyNumberFormat="1" applyFont="1" applyFill="1" applyBorder="1" applyAlignment="1">
      <alignment vertical="center"/>
      <protection/>
    </xf>
    <xf numFmtId="177" fontId="10" fillId="0" borderId="0" xfId="437" applyNumberFormat="1" applyFont="1" applyFill="1" applyBorder="1" applyAlignment="1">
      <alignment vertical="center"/>
      <protection/>
    </xf>
    <xf numFmtId="181" fontId="10" fillId="0" borderId="0" xfId="437" applyFont="1" applyFill="1" applyBorder="1" applyAlignment="1">
      <alignment horizontal="left" vertical="center"/>
      <protection/>
    </xf>
    <xf numFmtId="14" fontId="12" fillId="0" borderId="0" xfId="437" applyNumberFormat="1" applyFont="1" applyFill="1" applyBorder="1" applyAlignment="1">
      <alignment horizontal="center" vertical="center"/>
      <protection/>
    </xf>
    <xf numFmtId="14" fontId="14" fillId="0" borderId="0" xfId="437" applyNumberFormat="1" applyFont="1" applyFill="1" applyAlignment="1">
      <alignment horizontal="center" vertical="center"/>
      <protection/>
    </xf>
    <xf numFmtId="0" fontId="15" fillId="0" borderId="0" xfId="437" applyNumberFormat="1" applyFont="1" applyFill="1" applyAlignment="1">
      <alignment horizontal="center" vertical="center"/>
      <protection/>
    </xf>
    <xf numFmtId="181" fontId="15" fillId="0" borderId="0" xfId="437" applyFont="1" applyFill="1" applyAlignment="1">
      <alignment horizontal="center" vertical="center"/>
      <protection/>
    </xf>
    <xf numFmtId="181" fontId="15" fillId="0" borderId="0" xfId="437" applyFont="1" applyFill="1">
      <alignment vertical="center"/>
      <protection/>
    </xf>
    <xf numFmtId="0" fontId="2" fillId="0" borderId="0" xfId="437" applyNumberFormat="1" applyFont="1" applyFill="1" applyBorder="1" applyAlignment="1">
      <alignment horizontal="center" vertical="center"/>
      <protection/>
    </xf>
    <xf numFmtId="181" fontId="2" fillId="0" borderId="0" xfId="437" applyFont="1" applyFill="1" applyBorder="1" applyAlignment="1">
      <alignment horizontal="center" vertical="center"/>
      <protection/>
    </xf>
    <xf numFmtId="181" fontId="16" fillId="0" borderId="0" xfId="437" applyFont="1" applyFill="1" applyBorder="1" applyAlignment="1">
      <alignment horizontal="center" vertical="center"/>
      <protection/>
    </xf>
    <xf numFmtId="14" fontId="5" fillId="0" borderId="0" xfId="437" applyNumberFormat="1" applyFont="1" applyFill="1" applyBorder="1" applyAlignment="1">
      <alignment horizontal="center" vertical="center"/>
      <protection/>
    </xf>
    <xf numFmtId="181" fontId="5" fillId="0" borderId="0" xfId="437" applyFont="1" applyFill="1" applyBorder="1" applyAlignment="1">
      <alignment horizontal="center" vertical="center"/>
      <protection/>
    </xf>
    <xf numFmtId="14" fontId="2" fillId="0" borderId="0" xfId="437" applyNumberFormat="1" applyFont="1" applyFill="1" applyBorder="1" applyAlignment="1">
      <alignment horizontal="center" vertical="center"/>
      <protection/>
    </xf>
    <xf numFmtId="181" fontId="6" fillId="0" borderId="0" xfId="437" applyFont="1" applyFill="1" applyBorder="1" applyAlignment="1">
      <alignment horizontal="center" vertical="center"/>
      <protection/>
    </xf>
    <xf numFmtId="49" fontId="2" fillId="0" borderId="0" xfId="437" applyNumberFormat="1" applyFont="1" applyFill="1" applyBorder="1" applyAlignment="1">
      <alignment horizontal="center" vertical="center"/>
      <protection/>
    </xf>
    <xf numFmtId="177" fontId="2" fillId="0" borderId="0" xfId="437" applyNumberFormat="1" applyFont="1" applyFill="1" applyBorder="1" applyAlignment="1">
      <alignment horizontal="center" vertical="center"/>
      <protection/>
    </xf>
    <xf numFmtId="181" fontId="2" fillId="0" borderId="0" xfId="437" applyFont="1" applyFill="1" applyBorder="1" applyAlignment="1">
      <alignment horizontal="left" vertical="center"/>
      <protection/>
    </xf>
    <xf numFmtId="0" fontId="17" fillId="0" borderId="0" xfId="437" applyNumberFormat="1" applyFont="1" applyFill="1" applyBorder="1" applyAlignment="1">
      <alignment horizontal="left" vertical="center"/>
      <protection/>
    </xf>
    <xf numFmtId="14" fontId="17" fillId="0" borderId="0" xfId="437" applyNumberFormat="1" applyFont="1" applyFill="1" applyBorder="1" applyAlignment="1">
      <alignment horizontal="center" vertical="center"/>
      <protection/>
    </xf>
    <xf numFmtId="14" fontId="17" fillId="0" borderId="0" xfId="437" applyNumberFormat="1" applyFont="1" applyFill="1" applyBorder="1" applyAlignment="1">
      <alignment horizontal="left" vertical="center"/>
      <protection/>
    </xf>
    <xf numFmtId="0" fontId="9" fillId="0" borderId="0" xfId="437" applyNumberFormat="1" applyFont="1">
      <alignment vertical="center"/>
      <protection/>
    </xf>
    <xf numFmtId="181" fontId="9" fillId="0" borderId="0" xfId="437" applyFont="1" applyFill="1">
      <alignment vertical="center"/>
      <protection/>
    </xf>
    <xf numFmtId="0" fontId="17" fillId="0" borderId="19" xfId="437" applyNumberFormat="1" applyFont="1" applyFill="1" applyBorder="1" applyAlignment="1">
      <alignment horizontal="center" vertical="center"/>
      <protection/>
    </xf>
    <xf numFmtId="181" fontId="17" fillId="56" borderId="19" xfId="437" applyFont="1" applyFill="1" applyBorder="1" applyAlignment="1">
      <alignment horizontal="center" vertical="center" wrapText="1"/>
      <protection/>
    </xf>
    <xf numFmtId="181" fontId="17" fillId="0" borderId="19" xfId="437" applyFont="1" applyFill="1" applyBorder="1" applyAlignment="1">
      <alignment horizontal="center" vertical="center"/>
      <protection/>
    </xf>
    <xf numFmtId="14" fontId="17" fillId="0" borderId="19" xfId="437" applyNumberFormat="1" applyFont="1" applyFill="1" applyBorder="1" applyAlignment="1">
      <alignment horizontal="center" vertical="center" wrapText="1"/>
      <protection/>
    </xf>
    <xf numFmtId="181" fontId="17" fillId="0" borderId="19" xfId="437" applyFont="1" applyFill="1" applyBorder="1" applyAlignment="1">
      <alignment horizontal="center" vertical="center" wrapText="1"/>
      <protection/>
    </xf>
    <xf numFmtId="0" fontId="17" fillId="0" borderId="19" xfId="437" applyNumberFormat="1" applyFont="1" applyFill="1" applyBorder="1" applyAlignment="1">
      <alignment horizontal="center" vertical="center" wrapText="1"/>
      <protection/>
    </xf>
    <xf numFmtId="14" fontId="18" fillId="0" borderId="19" xfId="437" applyNumberFormat="1" applyFont="1" applyFill="1" applyBorder="1" applyAlignment="1">
      <alignment horizontal="center" vertical="center" wrapText="1"/>
      <protection/>
    </xf>
    <xf numFmtId="49" fontId="17" fillId="0" borderId="19" xfId="437" applyNumberFormat="1" applyFont="1" applyFill="1" applyBorder="1" applyAlignment="1">
      <alignment horizontal="center" vertical="center"/>
      <protection/>
    </xf>
    <xf numFmtId="14" fontId="17" fillId="0" borderId="19" xfId="437" applyNumberFormat="1" applyFont="1" applyFill="1" applyBorder="1" applyAlignment="1">
      <alignment horizontal="center" vertical="center"/>
      <protection/>
    </xf>
    <xf numFmtId="177" fontId="17" fillId="0" borderId="19" xfId="437" applyNumberFormat="1" applyFont="1" applyFill="1" applyBorder="1" applyAlignment="1">
      <alignment horizontal="center" vertical="center"/>
      <protection/>
    </xf>
    <xf numFmtId="14" fontId="18" fillId="0" borderId="19" xfId="437" applyNumberFormat="1" applyFont="1" applyFill="1" applyBorder="1" applyAlignment="1">
      <alignment horizontal="center" vertical="center"/>
      <protection/>
    </xf>
    <xf numFmtId="0" fontId="17" fillId="0" borderId="20" xfId="437" applyNumberFormat="1" applyFont="1" applyFill="1" applyBorder="1" applyAlignment="1">
      <alignment horizontal="center" vertical="center"/>
      <protection/>
    </xf>
    <xf numFmtId="14" fontId="17" fillId="0" borderId="20" xfId="437" applyNumberFormat="1" applyFont="1" applyFill="1" applyBorder="1" applyAlignment="1">
      <alignment horizontal="center" vertical="center"/>
      <protection/>
    </xf>
    <xf numFmtId="181" fontId="17" fillId="0" borderId="0" xfId="437" applyFont="1" applyFill="1" applyAlignment="1">
      <alignment horizontal="center" vertical="center"/>
      <protection/>
    </xf>
    <xf numFmtId="0" fontId="16" fillId="0" borderId="19" xfId="437" applyNumberFormat="1" applyFont="1" applyFill="1" applyBorder="1" applyAlignment="1">
      <alignment horizontal="center" vertical="center"/>
      <protection/>
    </xf>
    <xf numFmtId="181" fontId="16" fillId="0" borderId="19" xfId="437" applyFont="1" applyFill="1" applyBorder="1" applyAlignment="1">
      <alignment horizontal="center" vertical="center"/>
      <protection/>
    </xf>
    <xf numFmtId="14" fontId="16" fillId="0" borderId="19" xfId="437" applyNumberFormat="1" applyFont="1" applyFill="1" applyBorder="1" applyAlignment="1">
      <alignment horizontal="center" vertical="center"/>
      <protection/>
    </xf>
    <xf numFmtId="14" fontId="1" fillId="0" borderId="21" xfId="437" applyNumberFormat="1" applyFont="1" applyFill="1" applyBorder="1" applyAlignment="1">
      <alignment horizontal="center" vertical="center"/>
      <protection/>
    </xf>
    <xf numFmtId="49" fontId="16" fillId="0" borderId="19" xfId="437" applyNumberFormat="1" applyFont="1" applyFill="1" applyBorder="1" applyAlignment="1">
      <alignment horizontal="center" vertical="center"/>
      <protection/>
    </xf>
    <xf numFmtId="180" fontId="16" fillId="0" borderId="19" xfId="437" applyNumberFormat="1" applyFont="1" applyFill="1" applyBorder="1" applyAlignment="1">
      <alignment horizontal="center" vertical="center"/>
      <protection/>
    </xf>
    <xf numFmtId="179" fontId="19" fillId="0" borderId="19" xfId="437" applyNumberFormat="1" applyFont="1" applyFill="1" applyBorder="1" applyAlignment="1">
      <alignment horizontal="center" vertical="center"/>
      <protection/>
    </xf>
    <xf numFmtId="0" fontId="16" fillId="0" borderId="21" xfId="437" applyNumberFormat="1" applyFont="1" applyFill="1" applyBorder="1" applyAlignment="1">
      <alignment horizontal="center" vertical="center"/>
      <protection/>
    </xf>
    <xf numFmtId="177" fontId="16" fillId="0" borderId="21" xfId="437" applyNumberFormat="1" applyFont="1" applyFill="1" applyBorder="1" applyAlignment="1">
      <alignment horizontal="center" vertical="center"/>
      <protection/>
    </xf>
    <xf numFmtId="180" fontId="16" fillId="0" borderId="21" xfId="437" applyNumberFormat="1" applyFont="1" applyFill="1" applyBorder="1" applyAlignment="1">
      <alignment horizontal="center" vertical="center"/>
      <protection/>
    </xf>
    <xf numFmtId="0" fontId="20" fillId="0" borderId="21" xfId="437" applyNumberFormat="1" applyFont="1" applyFill="1" applyBorder="1" applyAlignment="1">
      <alignment horizontal="center" vertical="center"/>
      <protection/>
    </xf>
    <xf numFmtId="0" fontId="19" fillId="0" borderId="21" xfId="437" applyNumberFormat="1" applyFont="1" applyFill="1" applyBorder="1" applyAlignment="1">
      <alignment horizontal="center" vertical="center"/>
      <protection/>
    </xf>
    <xf numFmtId="14" fontId="16" fillId="0" borderId="21" xfId="437" applyNumberFormat="1" applyFont="1" applyFill="1" applyBorder="1" applyAlignment="1">
      <alignment horizontal="center" vertical="center"/>
      <protection/>
    </xf>
    <xf numFmtId="49" fontId="16" fillId="0" borderId="21" xfId="437" applyNumberFormat="1" applyFont="1" applyFill="1" applyBorder="1" applyAlignment="1">
      <alignment horizontal="center" vertical="center"/>
      <protection/>
    </xf>
    <xf numFmtId="179" fontId="19" fillId="0" borderId="21" xfId="437" applyNumberFormat="1" applyFont="1" applyFill="1" applyBorder="1" applyAlignment="1">
      <alignment horizontal="center" vertical="center"/>
      <protection/>
    </xf>
    <xf numFmtId="0" fontId="1" fillId="0" borderId="21" xfId="437" applyNumberFormat="1" applyFont="1" applyFill="1" applyBorder="1" applyAlignment="1">
      <alignment horizontal="center" vertical="center"/>
      <protection/>
    </xf>
    <xf numFmtId="180" fontId="19" fillId="0" borderId="21" xfId="437" applyNumberFormat="1" applyFont="1" applyFill="1" applyBorder="1" applyAlignment="1">
      <alignment horizontal="center" vertical="center"/>
      <protection/>
    </xf>
    <xf numFmtId="0" fontId="20" fillId="0" borderId="19" xfId="437" applyNumberFormat="1" applyFont="1" applyFill="1" applyBorder="1" applyAlignment="1">
      <alignment horizontal="center" vertical="center"/>
      <protection/>
    </xf>
    <xf numFmtId="0" fontId="20" fillId="0" borderId="0" xfId="437" applyNumberFormat="1" applyFont="1" applyFill="1" applyAlignment="1">
      <alignment horizontal="center" vertical="center"/>
      <protection/>
    </xf>
    <xf numFmtId="177" fontId="16" fillId="0" borderId="19" xfId="437" applyNumberFormat="1" applyFont="1" applyFill="1" applyBorder="1" applyAlignment="1">
      <alignment horizontal="center" vertical="center"/>
      <protection/>
    </xf>
    <xf numFmtId="0" fontId="19" fillId="0" borderId="19" xfId="437" applyNumberFormat="1" applyFont="1" applyFill="1" applyBorder="1" applyAlignment="1">
      <alignment horizontal="center" vertical="center"/>
      <protection/>
    </xf>
    <xf numFmtId="14" fontId="1" fillId="0" borderId="19" xfId="437" applyNumberFormat="1" applyFont="1" applyFill="1" applyBorder="1" applyAlignment="1">
      <alignment horizontal="center" vertical="center"/>
      <protection/>
    </xf>
    <xf numFmtId="0" fontId="1" fillId="0" borderId="19" xfId="437" applyNumberFormat="1" applyFont="1" applyFill="1" applyBorder="1" applyAlignment="1">
      <alignment horizontal="center" vertical="center"/>
      <protection/>
    </xf>
    <xf numFmtId="180" fontId="19" fillId="0" borderId="19" xfId="437" applyNumberFormat="1" applyFont="1" applyFill="1" applyBorder="1" applyAlignment="1">
      <alignment horizontal="center" vertical="center"/>
      <protection/>
    </xf>
    <xf numFmtId="177" fontId="1" fillId="0" borderId="21" xfId="437" applyNumberFormat="1" applyFont="1" applyFill="1" applyBorder="1" applyAlignment="1">
      <alignment horizontal="center" vertical="center"/>
      <protection/>
    </xf>
    <xf numFmtId="177" fontId="1" fillId="0" borderId="19" xfId="437" applyNumberFormat="1" applyFont="1" applyFill="1" applyBorder="1" applyAlignment="1">
      <alignment horizontal="center" vertical="center"/>
      <protection/>
    </xf>
    <xf numFmtId="14" fontId="7" fillId="0" borderId="19" xfId="437" applyNumberFormat="1" applyFont="1" applyFill="1" applyBorder="1" applyAlignment="1">
      <alignment horizontal="center" vertical="center"/>
      <protection/>
    </xf>
    <xf numFmtId="14" fontId="7" fillId="0" borderId="21" xfId="437" applyNumberFormat="1" applyFont="1" applyFill="1" applyBorder="1" applyAlignment="1">
      <alignment horizontal="center" vertical="center"/>
      <protection/>
    </xf>
    <xf numFmtId="14" fontId="16" fillId="0" borderId="22" xfId="437" applyNumberFormat="1" applyFont="1" applyFill="1" applyBorder="1" applyAlignment="1">
      <alignment horizontal="center" vertical="center"/>
      <protection/>
    </xf>
    <xf numFmtId="14" fontId="16" fillId="0" borderId="20" xfId="437" applyNumberFormat="1" applyFont="1" applyFill="1" applyBorder="1" applyAlignment="1">
      <alignment horizontal="center" vertical="center"/>
      <protection/>
    </xf>
    <xf numFmtId="0" fontId="20" fillId="0" borderId="0" xfId="437" applyNumberFormat="1" applyFont="1" applyFill="1" applyBorder="1" applyAlignment="1">
      <alignment horizontal="center" vertical="center"/>
      <protection/>
    </xf>
    <xf numFmtId="0" fontId="20" fillId="0" borderId="23" xfId="437" applyNumberFormat="1" applyFont="1" applyFill="1" applyBorder="1" applyAlignment="1">
      <alignment horizontal="center" vertical="center"/>
      <protection/>
    </xf>
    <xf numFmtId="0" fontId="9" fillId="56" borderId="0" xfId="437" applyNumberFormat="1" applyFont="1" applyFill="1">
      <alignment vertical="center"/>
      <protection/>
    </xf>
    <xf numFmtId="181" fontId="16" fillId="0" borderId="0" xfId="437" applyFont="1" applyAlignment="1">
      <alignment horizontal="center" vertical="center"/>
      <protection/>
    </xf>
    <xf numFmtId="14" fontId="9" fillId="0" borderId="0" xfId="437" applyNumberFormat="1" applyFont="1">
      <alignment vertical="center"/>
      <protection/>
    </xf>
    <xf numFmtId="49" fontId="9" fillId="0" borderId="0" xfId="437" applyNumberFormat="1" applyFont="1" applyAlignment="1">
      <alignment horizontal="center" vertical="center"/>
      <protection/>
    </xf>
    <xf numFmtId="0" fontId="9" fillId="0" borderId="0" xfId="437" applyNumberFormat="1" applyFont="1" applyAlignment="1">
      <alignment horizontal="center" vertical="center"/>
      <protection/>
    </xf>
    <xf numFmtId="14" fontId="9" fillId="0" borderId="0" xfId="437" applyNumberFormat="1" applyFont="1" applyAlignment="1">
      <alignment horizontal="center" vertical="center"/>
      <protection/>
    </xf>
    <xf numFmtId="177" fontId="9" fillId="0" borderId="0" xfId="437" applyNumberFormat="1" applyFont="1">
      <alignment vertical="center"/>
      <protection/>
    </xf>
    <xf numFmtId="181" fontId="9" fillId="0" borderId="0" xfId="437" applyFont="1" applyAlignment="1">
      <alignment horizontal="left" vertical="center"/>
      <protection/>
    </xf>
    <xf numFmtId="181" fontId="18" fillId="0" borderId="19" xfId="437" applyFont="1" applyFill="1" applyBorder="1" applyAlignment="1">
      <alignment horizontal="center" vertical="center"/>
      <protection/>
    </xf>
  </cellXfs>
  <cellStyles count="748">
    <cellStyle name="Normal" xfId="0"/>
    <cellStyle name="_ET_STYLE_NoName_00_" xfId="15"/>
    <cellStyle name="_塑料" xfId="16"/>
    <cellStyle name="0,0&#13;&#10;NA&#13;&#10;" xfId="17"/>
    <cellStyle name="0,0&#13;&#10;NA&#13;&#10; 2" xfId="18"/>
    <cellStyle name="0,0&#13;&#10;NA&#13;&#10; 2 2" xfId="19"/>
    <cellStyle name="0,0&#13;&#10;NA&#13;&#10; 2 2 2" xfId="20"/>
    <cellStyle name="0,0&#13;&#10;NA&#13;&#10; 2 3" xfId="21"/>
    <cellStyle name="0,0&#13;&#10;NA&#13;&#10; 2 3 2" xfId="22"/>
    <cellStyle name="0,0&#13;&#10;NA&#13;&#10; 2 4" xfId="23"/>
    <cellStyle name="0,0&#13;&#10;NA&#13;&#10; 2 4 2" xfId="24"/>
    <cellStyle name="0,0&#13;&#10;NA&#13;&#10; 2 5" xfId="25"/>
    <cellStyle name="0,0&#13;&#10;NA&#13;&#10; 2 5 2" xfId="26"/>
    <cellStyle name="0,0&#13;&#10;NA&#13;&#10; 2 6" xfId="27"/>
    <cellStyle name="0,0&#13;&#10;NA&#13;&#10; 2_薪酬构成表(员工)" xfId="28"/>
    <cellStyle name="0,0&#13;&#10;NA&#13;&#10; 3" xfId="29"/>
    <cellStyle name="0,0&#13;&#10;NA&#13;&#10; 3 2" xfId="30"/>
    <cellStyle name="0,0&#13;&#10;NA&#13;&#10; 4" xfId="31"/>
    <cellStyle name="0,0&#13;&#10;NA&#13;&#10; 4 2" xfId="32"/>
    <cellStyle name="0,0&#13;&#10;NA&#13;&#10; 5" xfId="33"/>
    <cellStyle name="0,0&#13;&#10;NA&#13;&#10;_薪酬构成表(员工)" xfId="34"/>
    <cellStyle name="20% - 强调文字颜色 1" xfId="35"/>
    <cellStyle name="20% - 强调文字颜色 1 2" xfId="36"/>
    <cellStyle name="20% - 强调文字颜色 1 2 2" xfId="37"/>
    <cellStyle name="20% - 强调文字颜色 1 2 3" xfId="38"/>
    <cellStyle name="20% - 强调文字颜色 1 3" xfId="39"/>
    <cellStyle name="20% - 强调文字颜色 1 4" xfId="40"/>
    <cellStyle name="20% - 强调文字颜色 2" xfId="41"/>
    <cellStyle name="20% - 强调文字颜色 2 2" xfId="42"/>
    <cellStyle name="20% - 强调文字颜色 2 2 2" xfId="43"/>
    <cellStyle name="20% - 强调文字颜色 2 2 3" xfId="44"/>
    <cellStyle name="20% - 强调文字颜色 2 3" xfId="45"/>
    <cellStyle name="20% - 强调文字颜色 2 4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4" xfId="52"/>
    <cellStyle name="20% - 强调文字颜色 4" xfId="53"/>
    <cellStyle name="20% - 强调文字颜色 4 2" xfId="54"/>
    <cellStyle name="20% - 强调文字颜色 4 2 2" xfId="55"/>
    <cellStyle name="20% - 强调文字颜色 4 2 3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3" xfId="63"/>
    <cellStyle name="20% - 强调文字颜色 5 4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3" xfId="69"/>
    <cellStyle name="20% - 强调文字颜色 6 4" xfId="70"/>
    <cellStyle name="40% - 强调文字颜色 1" xfId="71"/>
    <cellStyle name="40% - 强调文字颜色 1 2" xfId="72"/>
    <cellStyle name="40% - 强调文字颜色 1 2 2" xfId="73"/>
    <cellStyle name="40% - 强调文字颜色 1 2 3" xfId="74"/>
    <cellStyle name="40% - 强调文字颜色 1 3" xfId="75"/>
    <cellStyle name="40% - 强调文字颜色 1 4" xfId="76"/>
    <cellStyle name="40% - 强调文字颜色 2" xfId="77"/>
    <cellStyle name="40% - 强调文字颜色 2 2" xfId="78"/>
    <cellStyle name="40% - 强调文字颜色 2 2 2" xfId="79"/>
    <cellStyle name="40% - 强调文字颜色 2 2 3" xfId="80"/>
    <cellStyle name="40% - 强调文字颜色 2 3" xfId="81"/>
    <cellStyle name="40% - 强调文字颜色 2 4" xfId="82"/>
    <cellStyle name="40% - 强调文字颜色 3" xfId="83"/>
    <cellStyle name="40% - 强调文字颜色 3 2" xfId="84"/>
    <cellStyle name="40% - 强调文字颜色 3 2 2" xfId="85"/>
    <cellStyle name="40% - 强调文字颜色 3 2 3" xfId="86"/>
    <cellStyle name="40% - 强调文字颜色 3 3" xfId="87"/>
    <cellStyle name="40% - 强调文字颜色 3 4" xfId="88"/>
    <cellStyle name="40% - 强调文字颜色 4" xfId="89"/>
    <cellStyle name="40% - 强调文字颜色 4 2" xfId="90"/>
    <cellStyle name="40% - 强调文字颜色 4 2 2" xfId="91"/>
    <cellStyle name="40% - 强调文字颜色 4 2 3" xfId="92"/>
    <cellStyle name="40% - 强调文字颜色 4 3" xfId="93"/>
    <cellStyle name="40% - 强调文字颜色 4 4" xfId="94"/>
    <cellStyle name="40% - 强调文字颜色 5" xfId="95"/>
    <cellStyle name="40% - 强调文字颜色 5 2" xfId="96"/>
    <cellStyle name="40% - 强调文字颜色 5 2 2" xfId="97"/>
    <cellStyle name="40% - 强调文字颜色 5 2 3" xfId="98"/>
    <cellStyle name="40% - 强调文字颜色 5 3" xfId="99"/>
    <cellStyle name="40% - 强调文字颜色 5 4" xfId="100"/>
    <cellStyle name="40% - 强调文字颜色 6" xfId="101"/>
    <cellStyle name="40% - 强调文字颜色 6 2" xfId="102"/>
    <cellStyle name="40% - 强调文字颜色 6 2 2" xfId="103"/>
    <cellStyle name="40% - 强调文字颜色 6 2 3" xfId="104"/>
    <cellStyle name="40% - 强调文字颜色 6 3" xfId="105"/>
    <cellStyle name="40% - 强调文字颜色 6 4" xfId="106"/>
    <cellStyle name="60% - 强调文字颜色 1" xfId="107"/>
    <cellStyle name="60% - 强调文字颜色 1 2" xfId="108"/>
    <cellStyle name="60% - 强调文字颜色 1 2 2" xfId="109"/>
    <cellStyle name="60% - 强调文字颜色 1 2 3" xfId="110"/>
    <cellStyle name="60% - 强调文字颜色 1 3" xfId="111"/>
    <cellStyle name="60% - 强调文字颜色 1 4" xfId="112"/>
    <cellStyle name="60% - 强调文字颜色 2" xfId="113"/>
    <cellStyle name="60% - 强调文字颜色 2 2" xfId="114"/>
    <cellStyle name="60% - 强调文字颜色 2 2 2" xfId="115"/>
    <cellStyle name="60% - 强调文字颜色 2 2 3" xfId="116"/>
    <cellStyle name="60% - 强调文字颜色 2 3" xfId="117"/>
    <cellStyle name="60% - 强调文字颜色 2 4" xfId="118"/>
    <cellStyle name="60% - 强调文字颜色 3" xfId="119"/>
    <cellStyle name="60% - 强调文字颜色 3 2" xfId="120"/>
    <cellStyle name="60% - 强调文字颜色 3 2 2" xfId="121"/>
    <cellStyle name="60% - 强调文字颜色 3 2 3" xfId="122"/>
    <cellStyle name="60% - 强调文字颜色 3 3" xfId="123"/>
    <cellStyle name="60% - 强调文字颜色 3 4" xfId="124"/>
    <cellStyle name="60% - 强调文字颜色 4" xfId="125"/>
    <cellStyle name="60% - 强调文字颜色 4 2" xfId="126"/>
    <cellStyle name="60% - 强调文字颜色 4 2 2" xfId="127"/>
    <cellStyle name="60% - 强调文字颜色 4 2 3" xfId="128"/>
    <cellStyle name="60% - 强调文字颜色 4 3" xfId="129"/>
    <cellStyle name="60% - 强调文字颜色 4 4" xfId="130"/>
    <cellStyle name="60% - 强调文字颜色 5" xfId="131"/>
    <cellStyle name="60% - 强调文字颜色 5 2" xfId="132"/>
    <cellStyle name="60% - 强调文字颜色 5 2 2" xfId="133"/>
    <cellStyle name="60% - 强调文字颜色 5 2 3" xfId="134"/>
    <cellStyle name="60% - 强调文字颜色 5 3" xfId="135"/>
    <cellStyle name="60% - 强调文字颜色 5 4" xfId="136"/>
    <cellStyle name="60% - 强调文字颜色 6" xfId="137"/>
    <cellStyle name="60% - 强调文字颜色 6 2" xfId="138"/>
    <cellStyle name="60% - 强调文字颜色 6 2 2" xfId="139"/>
    <cellStyle name="60% - 强调文字颜色 6 2 3" xfId="140"/>
    <cellStyle name="60% - 强调文字颜色 6 3" xfId="141"/>
    <cellStyle name="60% - 强调文字颜色 6 4" xfId="142"/>
    <cellStyle name="Normal_FormAttendance" xfId="143"/>
    <cellStyle name="Percent" xfId="144"/>
    <cellStyle name="标题" xfId="145"/>
    <cellStyle name="标题 1" xfId="146"/>
    <cellStyle name="标题 1 2" xfId="147"/>
    <cellStyle name="标题 1 2 2" xfId="148"/>
    <cellStyle name="标题 1 2 3" xfId="149"/>
    <cellStyle name="标题 1 3" xfId="150"/>
    <cellStyle name="标题 1 4" xfId="151"/>
    <cellStyle name="标题 2" xfId="152"/>
    <cellStyle name="标题 2 2" xfId="153"/>
    <cellStyle name="标题 2 2 2" xfId="154"/>
    <cellStyle name="标题 2 2 3" xfId="155"/>
    <cellStyle name="标题 2 3" xfId="156"/>
    <cellStyle name="标题 2 4" xfId="157"/>
    <cellStyle name="标题 3" xfId="158"/>
    <cellStyle name="标题 3 2" xfId="159"/>
    <cellStyle name="标题 3 2 2" xfId="160"/>
    <cellStyle name="标题 3 2 3" xfId="161"/>
    <cellStyle name="标题 3 3" xfId="162"/>
    <cellStyle name="标题 3 4" xfId="163"/>
    <cellStyle name="标题 4" xfId="164"/>
    <cellStyle name="标题 4 2" xfId="165"/>
    <cellStyle name="标题 4 2 2" xfId="166"/>
    <cellStyle name="标题 4 2 3" xfId="167"/>
    <cellStyle name="标题 4 3" xfId="168"/>
    <cellStyle name="标题 4 4" xfId="169"/>
    <cellStyle name="标题 5" xfId="170"/>
    <cellStyle name="标题 5 2" xfId="171"/>
    <cellStyle name="标题 5 3" xfId="172"/>
    <cellStyle name="标题 6" xfId="173"/>
    <cellStyle name="标题 7" xfId="174"/>
    <cellStyle name="差" xfId="175"/>
    <cellStyle name="差 2" xfId="176"/>
    <cellStyle name="差 2 2" xfId="177"/>
    <cellStyle name="差 2 3" xfId="178"/>
    <cellStyle name="差 3" xfId="179"/>
    <cellStyle name="差 4" xfId="180"/>
    <cellStyle name="差_2012-7" xfId="181"/>
    <cellStyle name="差_2012年7月生产维修部绩效" xfId="182"/>
    <cellStyle name="差_2012年7月制造绩效" xfId="183"/>
    <cellStyle name="差_2012年8月管理人员" xfId="184"/>
    <cellStyle name="差_2012年8月管理人员_2013年4月管理人员" xfId="185"/>
    <cellStyle name="差_2012年8月管理人员_2013年4月模具" xfId="186"/>
    <cellStyle name="差_2012年8月管理人员_工资一览表" xfId="187"/>
    <cellStyle name="差_2012年8月管理人员_薪酬构成表(员工)" xfId="188"/>
    <cellStyle name="差_2012年8月管理人员_薪酬构成表(员工)_Sheet1" xfId="189"/>
    <cellStyle name="差_2012年8月管理人员_薪酬构成表(员工)_工资一览表" xfId="190"/>
    <cellStyle name="差_2012年8月模具绩效" xfId="191"/>
    <cellStyle name="差_2012年8月模具绩效_2013年4月管理人员" xfId="192"/>
    <cellStyle name="差_2012年8月模具绩效_2013年4月模具" xfId="193"/>
    <cellStyle name="差_2012年8月模具绩效_工资一览表" xfId="194"/>
    <cellStyle name="差_2012年8月模具绩效_薪酬构成表(员工)" xfId="195"/>
    <cellStyle name="差_2012年8月模具绩效_薪酬构成表(员工)_Sheet1" xfId="196"/>
    <cellStyle name="差_2012年8月模具绩效_薪酬构成表(员工)_工资一览表" xfId="197"/>
    <cellStyle name="差_2012年9月仓储绩效" xfId="198"/>
    <cellStyle name="差_2012年9月仓储绩效_2013年4月管理人员" xfId="199"/>
    <cellStyle name="差_2012年9月仓储绩效_2013年4月模具" xfId="200"/>
    <cellStyle name="差_2012年9月仓储绩效_工资一览表" xfId="201"/>
    <cellStyle name="差_2012年9月仓储绩效_薪酬构成表(员工)" xfId="202"/>
    <cellStyle name="差_2012年9月仓储绩效_薪酬构成表(员工)_Sheet1" xfId="203"/>
    <cellStyle name="差_2012年9月仓储绩效_薪酬构成表(员工)_工资一览表" xfId="204"/>
    <cellStyle name="差_2012年9月成型绩效" xfId="205"/>
    <cellStyle name="差_2012年9月成型绩效_2013年4月管理人员" xfId="206"/>
    <cellStyle name="差_2012年9月成型绩效_2013年4月模具" xfId="207"/>
    <cellStyle name="差_2012年9月成型绩效_工资一览表" xfId="208"/>
    <cellStyle name="差_2012年9月成型绩效_薪酬构成表(员工)" xfId="209"/>
    <cellStyle name="差_2012年9月成型绩效_薪酬构成表(员工)_Sheet1" xfId="210"/>
    <cellStyle name="差_2012年9月成型绩效_薪酬构成表(员工)_工资一览表" xfId="211"/>
    <cellStyle name="差_2012年9月管理人员" xfId="212"/>
    <cellStyle name="差_2012年9月管理人员_2013年4月管理人员" xfId="213"/>
    <cellStyle name="差_2012年9月管理人员_2013年4月模具" xfId="214"/>
    <cellStyle name="差_2012年9月管理人员_工资一览表" xfId="215"/>
    <cellStyle name="差_2012年9月管理人员_薪酬构成表(员工)" xfId="216"/>
    <cellStyle name="差_2012年9月管理人员_薪酬构成表(员工)_Sheet1" xfId="217"/>
    <cellStyle name="差_2012年9月管理人员_薪酬构成表(员工)_工资一览表" xfId="218"/>
    <cellStyle name="差_2012年9月片材绩效" xfId="219"/>
    <cellStyle name="差_2012年9月片材绩效_2013年4月管理人员" xfId="220"/>
    <cellStyle name="差_2012年9月片材绩效_2013年4月模具" xfId="221"/>
    <cellStyle name="差_2012年9月片材绩效_工资一览表" xfId="222"/>
    <cellStyle name="差_2012年9月片材绩效_薪酬构成表(员工)" xfId="223"/>
    <cellStyle name="差_2012年9月片材绩效_薪酬构成表(员工)_Sheet1" xfId="224"/>
    <cellStyle name="差_2012年9月片材绩效_薪酬构成表(员工)_工资一览表" xfId="225"/>
    <cellStyle name="差_2013年2月成型绩效" xfId="226"/>
    <cellStyle name="差_2013年2月成型绩效_Sheet1" xfId="227"/>
    <cellStyle name="差_2013年2月成型绩效_工资一览表" xfId="228"/>
    <cellStyle name="差_2013年2月管理人员" xfId="229"/>
    <cellStyle name="差_2013年2月管理人员_Sheet1" xfId="230"/>
    <cellStyle name="差_2013年2月管理人员_工资一览表" xfId="231"/>
    <cellStyle name="差_2013年2月片材绩效" xfId="232"/>
    <cellStyle name="差_2013年2月片材绩效_Sheet1" xfId="233"/>
    <cellStyle name="差_2013年2月片材绩效_工资一览表" xfId="234"/>
    <cellStyle name="差_2013年2月品管绩效" xfId="235"/>
    <cellStyle name="差_2013年2月品管绩效_Sheet1" xfId="236"/>
    <cellStyle name="差_2013年2月品管绩效_工资一览表" xfId="237"/>
    <cellStyle name="差_2013年4月管理人员" xfId="238"/>
    <cellStyle name="差_2013年4月管理人员_Sheet1" xfId="239"/>
    <cellStyle name="差_2013年4月管理人员_工资一览表" xfId="240"/>
    <cellStyle name="差_Sheet1" xfId="241"/>
    <cellStyle name="差_Sheet1_1" xfId="242"/>
    <cellStyle name="差_Sheet1_2" xfId="243"/>
    <cellStyle name="差_Sheet1_月度考勤表" xfId="244"/>
    <cellStyle name="差_个税" xfId="245"/>
    <cellStyle name="差_给财务汇总" xfId="246"/>
    <cellStyle name="差_工资名单" xfId="247"/>
    <cellStyle name="差_工资条签收单" xfId="248"/>
    <cellStyle name="差_工资一览表" xfId="249"/>
    <cellStyle name="差_绩效" xfId="250"/>
    <cellStyle name="差_模具" xfId="251"/>
    <cellStyle name="差_片材考勤.xls" xfId="252"/>
    <cellStyle name="差_上海模具公司" xfId="253"/>
    <cellStyle name="差_上海塑料公司" xfId="254"/>
    <cellStyle name="差_社会保险" xfId="255"/>
    <cellStyle name="差_剩余汇总" xfId="256"/>
    <cellStyle name="差_送银行名册" xfId="257"/>
    <cellStyle name="差_塑料" xfId="258"/>
    <cellStyle name="差_调整2012-7" xfId="259"/>
    <cellStyle name="差_调整2012-7_2013年4月管理人员" xfId="260"/>
    <cellStyle name="差_调整2012-7_2013年4月模具" xfId="261"/>
    <cellStyle name="差_调整2012-7_工资一览表" xfId="262"/>
    <cellStyle name="差_调整2012-7_薪酬构成表(员工)" xfId="263"/>
    <cellStyle name="差_调整2012-7_薪酬构成表(员工)_Sheet1" xfId="264"/>
    <cellStyle name="差_调整2012-7_薪酬构成表(员工)_工资一览表" xfId="265"/>
    <cellStyle name="差_调整2012-8" xfId="266"/>
    <cellStyle name="差_调整2012-8_2013年4月管理人员" xfId="267"/>
    <cellStyle name="差_调整2012-8_2013年4月模具" xfId="268"/>
    <cellStyle name="差_调整2012-8_工资一览表" xfId="269"/>
    <cellStyle name="差_调整2012-8_薪酬构成表(员工)" xfId="270"/>
    <cellStyle name="差_调整2012-8_薪酬构成表(员工)_Sheet1" xfId="271"/>
    <cellStyle name="差_调整2012-8_薪酬构成表(员工)_工资一览表" xfId="272"/>
    <cellStyle name="差_现金发放" xfId="273"/>
    <cellStyle name="差_新员工2012-12" xfId="274"/>
    <cellStyle name="差_新员工2012-7" xfId="275"/>
    <cellStyle name="差_新员工2012-7_2013年4月管理人员" xfId="276"/>
    <cellStyle name="差_新员工2012-7_2013年4月模具" xfId="277"/>
    <cellStyle name="差_新员工2012-7_工资一览表" xfId="278"/>
    <cellStyle name="差_新员工2012-7_薪酬构成表(员工)" xfId="279"/>
    <cellStyle name="差_新员工2012-7_薪酬构成表(员工)_Sheet1" xfId="280"/>
    <cellStyle name="差_新员工2012-7_薪酬构成表(员工)_工资一览表" xfId="281"/>
    <cellStyle name="差_新员工2012-8" xfId="282"/>
    <cellStyle name="差_新员工2012-8_2013年4月管理人员" xfId="283"/>
    <cellStyle name="差_新员工2012-8_2013年4月模具" xfId="284"/>
    <cellStyle name="差_新员工2012-8_工资一览表" xfId="285"/>
    <cellStyle name="差_新员工2012-8_薪酬构成表(员工)" xfId="286"/>
    <cellStyle name="差_新员工2012-8_薪酬构成表(员工)_Sheet1" xfId="287"/>
    <cellStyle name="差_新员工2012-8_薪酬构成表(员工)_工资一览表" xfId="288"/>
    <cellStyle name="差_薪酬构成表(员工)" xfId="289"/>
    <cellStyle name="差_薪酬构成表(员工)_1" xfId="290"/>
    <cellStyle name="差_薪酬构成表(员工)_1_Sheet1" xfId="291"/>
    <cellStyle name="差_薪酬构成表(员工)_1_工资一览表" xfId="292"/>
    <cellStyle name="差_薪酬构成表(员工)_2" xfId="293"/>
    <cellStyle name="差_薪酬构成表(员工)_Sheet1" xfId="294"/>
    <cellStyle name="差_薪酬构成表(员工)_工资一览表" xfId="295"/>
    <cellStyle name="差_员工级" xfId="296"/>
    <cellStyle name="差_员工级_1" xfId="297"/>
    <cellStyle name="差_月度考勤表" xfId="298"/>
    <cellStyle name="差_月度考勤表_1" xfId="299"/>
    <cellStyle name="差_月度考勤表_2" xfId="300"/>
    <cellStyle name="差_最新" xfId="301"/>
    <cellStyle name="常规 10" xfId="302"/>
    <cellStyle name="常规 10 2" xfId="303"/>
    <cellStyle name="常规 10 3" xfId="304"/>
    <cellStyle name="常规 11" xfId="305"/>
    <cellStyle name="常规 11 2" xfId="306"/>
    <cellStyle name="常规 11 2 2" xfId="307"/>
    <cellStyle name="常规 11 3" xfId="308"/>
    <cellStyle name="常规 11 3 2" xfId="309"/>
    <cellStyle name="常规 11 3 3" xfId="310"/>
    <cellStyle name="常规 11 3 3 2" xfId="311"/>
    <cellStyle name="常规 11 3 4" xfId="312"/>
    <cellStyle name="常规 11 3 4 2" xfId="313"/>
    <cellStyle name="常规 11 4" xfId="314"/>
    <cellStyle name="常规 11 5" xfId="315"/>
    <cellStyle name="常规 11 6" xfId="316"/>
    <cellStyle name="常规 12" xfId="317"/>
    <cellStyle name="常规 12 2" xfId="318"/>
    <cellStyle name="常规 13" xfId="319"/>
    <cellStyle name="常规 13 3" xfId="320"/>
    <cellStyle name="常规 13 4" xfId="321"/>
    <cellStyle name="常规 14" xfId="322"/>
    <cellStyle name="常规 14 2" xfId="323"/>
    <cellStyle name="常规 15" xfId="324"/>
    <cellStyle name="常规 16" xfId="325"/>
    <cellStyle name="常规 16 2" xfId="326"/>
    <cellStyle name="常规 17" xfId="327"/>
    <cellStyle name="常规 18" xfId="328"/>
    <cellStyle name="常规 19" xfId="329"/>
    <cellStyle name="常规 2" xfId="330"/>
    <cellStyle name="常规 2 10" xfId="331"/>
    <cellStyle name="常规 2 11" xfId="332"/>
    <cellStyle name="常规 2 12" xfId="333"/>
    <cellStyle name="常规 2 2" xfId="334"/>
    <cellStyle name="常规 2 2 10" xfId="335"/>
    <cellStyle name="常规 2 2 11" xfId="336"/>
    <cellStyle name="常规 2 2 2" xfId="337"/>
    <cellStyle name="常规 2 2 2 2" xfId="338"/>
    <cellStyle name="常规 2 2 2 2 2" xfId="339"/>
    <cellStyle name="常规 2 2 2 2 2 2" xfId="340"/>
    <cellStyle name="常规 2 2 2 2 2 2 2" xfId="341"/>
    <cellStyle name="常规 2 2 2 2 2 2 2 2" xfId="342"/>
    <cellStyle name="常规 2 2 2 2 2 2 2 2 2" xfId="343"/>
    <cellStyle name="常规 2 2 2 2 2 2 2 3" xfId="344"/>
    <cellStyle name="常规 2 2 2 2 2 2 2_薪酬构成表(员工)" xfId="345"/>
    <cellStyle name="常规 2 2 2 2 2 2_薪酬构成表(员工)" xfId="346"/>
    <cellStyle name="常规 2 2 2 2 2 3" xfId="347"/>
    <cellStyle name="常规 2 2 2 2 2 3 2" xfId="348"/>
    <cellStyle name="常规 2 2 2 2 2 4" xfId="349"/>
    <cellStyle name="常规 2 2 2 2 2 4 2" xfId="350"/>
    <cellStyle name="常规 2 2 2 2 2 5" xfId="351"/>
    <cellStyle name="常规 2 2 2 2 2_薪酬构成表(员工)" xfId="352"/>
    <cellStyle name="常规 2 2 2 2 3" xfId="353"/>
    <cellStyle name="常规 2 2 2 2 3 2" xfId="354"/>
    <cellStyle name="常规 2 2 2 2 4" xfId="355"/>
    <cellStyle name="常规 2 2 2 2 4 2" xfId="356"/>
    <cellStyle name="常规 2 2 2 2 5" xfId="357"/>
    <cellStyle name="常规 2 2 2 2 5 2" xfId="358"/>
    <cellStyle name="常规 2 2 2 2 5 3" xfId="359"/>
    <cellStyle name="常规 2 2 2 2 6" xfId="360"/>
    <cellStyle name="常规 2 2 2 2_薪酬构成表(员工)" xfId="361"/>
    <cellStyle name="常规 2 2 2 3" xfId="362"/>
    <cellStyle name="常规 2 2 2 3 2" xfId="363"/>
    <cellStyle name="常规 2 2 2 4" xfId="364"/>
    <cellStyle name="常规 2 2 2 5" xfId="365"/>
    <cellStyle name="常规 2 2 2 6" xfId="366"/>
    <cellStyle name="常规 2 2 2 6 2" xfId="367"/>
    <cellStyle name="常规 2 2 2 6 2 2" xfId="368"/>
    <cellStyle name="常规 2 2 2 6 3" xfId="369"/>
    <cellStyle name="常规 2 2 2 6 3 2" xfId="370"/>
    <cellStyle name="常规 2 2 2 6_薪酬构成表(员工)" xfId="371"/>
    <cellStyle name="常规 2 2 2 7" xfId="372"/>
    <cellStyle name="常规 2 2 2 7 2" xfId="373"/>
    <cellStyle name="常规 2 2 2 8" xfId="374"/>
    <cellStyle name="常规 2 2 2_薪酬构成表(员工)" xfId="375"/>
    <cellStyle name="常规 2 2 3" xfId="376"/>
    <cellStyle name="常规 2 2 3 2" xfId="377"/>
    <cellStyle name="常规 2 2 3 3" xfId="378"/>
    <cellStyle name="常规 2 2 3 4" xfId="379"/>
    <cellStyle name="常规 2 2 3 5" xfId="380"/>
    <cellStyle name="常规 2 2 3_薪酬构成表(员工)" xfId="381"/>
    <cellStyle name="常规 2 2 4" xfId="382"/>
    <cellStyle name="常规 2 2 4 2" xfId="383"/>
    <cellStyle name="常规 2 2 5" xfId="384"/>
    <cellStyle name="常规 2 2 5 2" xfId="385"/>
    <cellStyle name="常规 2 2 6" xfId="386"/>
    <cellStyle name="常规 2 2 6 2" xfId="387"/>
    <cellStyle name="常规 2 2 6 3" xfId="388"/>
    <cellStyle name="常规 2 2 7" xfId="389"/>
    <cellStyle name="常规 2 2 8" xfId="390"/>
    <cellStyle name="常规 2 2 8 2" xfId="391"/>
    <cellStyle name="常规 2 2 8 3" xfId="392"/>
    <cellStyle name="常规 2 2 9" xfId="393"/>
    <cellStyle name="常规 2 2_2013年2月成型绩效" xfId="394"/>
    <cellStyle name="常规 2 3" xfId="395"/>
    <cellStyle name="常规 2 3 2" xfId="396"/>
    <cellStyle name="常规 2 3 2 2" xfId="397"/>
    <cellStyle name="常规 2 3 3" xfId="398"/>
    <cellStyle name="常规 2 3 3 2" xfId="399"/>
    <cellStyle name="常规 2 3 4" xfId="400"/>
    <cellStyle name="常规 2 3 4 2" xfId="401"/>
    <cellStyle name="常规 2 3 5" xfId="402"/>
    <cellStyle name="常规 2 3 5 2" xfId="403"/>
    <cellStyle name="常规 2 3 6" xfId="404"/>
    <cellStyle name="常规 2 3 7" xfId="405"/>
    <cellStyle name="常规 2 3 8" xfId="406"/>
    <cellStyle name="常规 2 3_薪酬构成表(员工)" xfId="407"/>
    <cellStyle name="常规 2 4" xfId="408"/>
    <cellStyle name="常规 2 4 2" xfId="409"/>
    <cellStyle name="常规 2 4 2 2" xfId="410"/>
    <cellStyle name="常规 2 4 3" xfId="411"/>
    <cellStyle name="常规 2 4 3 2" xfId="412"/>
    <cellStyle name="常规 2 4 4" xfId="413"/>
    <cellStyle name="常规 2 4 4 2" xfId="414"/>
    <cellStyle name="常规 2 4 5" xfId="415"/>
    <cellStyle name="常规 2 4 5 2" xfId="416"/>
    <cellStyle name="常规 2 4 6" xfId="417"/>
    <cellStyle name="常规 2 4 6 2" xfId="418"/>
    <cellStyle name="常规 2 4 7" xfId="419"/>
    <cellStyle name="常规 2 4_薪酬构成表(员工)" xfId="420"/>
    <cellStyle name="常规 2 5" xfId="421"/>
    <cellStyle name="常规 2 5 2" xfId="422"/>
    <cellStyle name="常规 2 6" xfId="423"/>
    <cellStyle name="常规 2 6 2" xfId="424"/>
    <cellStyle name="常规 2 6 2 2" xfId="425"/>
    <cellStyle name="常规 2 6 3" xfId="426"/>
    <cellStyle name="常规 2 6 3 2" xfId="427"/>
    <cellStyle name="常规 2 6_薪酬构成表(员工)" xfId="428"/>
    <cellStyle name="常规 2 7" xfId="429"/>
    <cellStyle name="常规 2 8" xfId="430"/>
    <cellStyle name="常规 2 9" xfId="431"/>
    <cellStyle name="常规 2_模具" xfId="432"/>
    <cellStyle name="常规 20" xfId="433"/>
    <cellStyle name="常规 21" xfId="434"/>
    <cellStyle name="常规 22" xfId="435"/>
    <cellStyle name="常规 23" xfId="436"/>
    <cellStyle name="常规 24" xfId="437"/>
    <cellStyle name="常规 24 2" xfId="438"/>
    <cellStyle name="常规 3" xfId="439"/>
    <cellStyle name="常规 3 2" xfId="440"/>
    <cellStyle name="常规 3 2 2" xfId="441"/>
    <cellStyle name="常规 3 2 2 2" xfId="442"/>
    <cellStyle name="常规 3 2 2 3" xfId="443"/>
    <cellStyle name="常规 3 2 3" xfId="444"/>
    <cellStyle name="常规 3 2 4" xfId="445"/>
    <cellStyle name="常规 3 2 5" xfId="446"/>
    <cellStyle name="常规 3 3" xfId="447"/>
    <cellStyle name="常规 3 4" xfId="448"/>
    <cellStyle name="常规 3 5" xfId="449"/>
    <cellStyle name="常规 3 6" xfId="450"/>
    <cellStyle name="常规 3 7" xfId="451"/>
    <cellStyle name="常规 3 8" xfId="452"/>
    <cellStyle name="常规 4" xfId="453"/>
    <cellStyle name="常规 4 10" xfId="454"/>
    <cellStyle name="常规 4 11" xfId="455"/>
    <cellStyle name="常规 4 2" xfId="456"/>
    <cellStyle name="常规 4 2 2" xfId="457"/>
    <cellStyle name="常规 4 2 2 2" xfId="458"/>
    <cellStyle name="常规 4 2 3" xfId="459"/>
    <cellStyle name="常规 4 2 3 2" xfId="460"/>
    <cellStyle name="常规 4 2 4" xfId="461"/>
    <cellStyle name="常规 4 2 4 2" xfId="462"/>
    <cellStyle name="常规 4 2 5" xfId="463"/>
    <cellStyle name="常规 4 2 5 2" xfId="464"/>
    <cellStyle name="常规 4 2 6" xfId="465"/>
    <cellStyle name="常规 4 2_薪酬构成表(员工)" xfId="466"/>
    <cellStyle name="常规 4 3" xfId="467"/>
    <cellStyle name="常规 4 3 2" xfId="468"/>
    <cellStyle name="常规 4 4" xfId="469"/>
    <cellStyle name="常规 4 4 2" xfId="470"/>
    <cellStyle name="常规 4 5" xfId="471"/>
    <cellStyle name="常规 4 5 2" xfId="472"/>
    <cellStyle name="常规 4 6" xfId="473"/>
    <cellStyle name="常规 4 6 2" xfId="474"/>
    <cellStyle name="常规 4 7" xfId="475"/>
    <cellStyle name="常规 4 8" xfId="476"/>
    <cellStyle name="常规 4 9" xfId="477"/>
    <cellStyle name="常规 4_薪酬构成表(员工)" xfId="478"/>
    <cellStyle name="常规 5" xfId="479"/>
    <cellStyle name="常规 5 2" xfId="480"/>
    <cellStyle name="常规 5 3" xfId="481"/>
    <cellStyle name="常规 5 4" xfId="482"/>
    <cellStyle name="常规 5 5" xfId="483"/>
    <cellStyle name="常规 5 6" xfId="484"/>
    <cellStyle name="常规 5 7" xfId="485"/>
    <cellStyle name="常规 5 7 2" xfId="486"/>
    <cellStyle name="常规 5 8" xfId="487"/>
    <cellStyle name="常规 5 9" xfId="488"/>
    <cellStyle name="常规 5_2013年4月管理人员" xfId="489"/>
    <cellStyle name="常规 6" xfId="490"/>
    <cellStyle name="常规 6 2" xfId="491"/>
    <cellStyle name="常规 6 3" xfId="492"/>
    <cellStyle name="常规 7" xfId="493"/>
    <cellStyle name="常规 7 2" xfId="494"/>
    <cellStyle name="常规 7 3" xfId="495"/>
    <cellStyle name="常规 7 4" xfId="496"/>
    <cellStyle name="常规 7 5" xfId="497"/>
    <cellStyle name="常规 7_薪酬构成表(员工)" xfId="498"/>
    <cellStyle name="常规 8" xfId="499"/>
    <cellStyle name="常规 8 2" xfId="500"/>
    <cellStyle name="常规 8 3" xfId="501"/>
    <cellStyle name="常规 9" xfId="502"/>
    <cellStyle name="常规 9 2" xfId="503"/>
    <cellStyle name="常规 9 3" xfId="504"/>
    <cellStyle name="超链接 2" xfId="505"/>
    <cellStyle name="超链接 2 2" xfId="506"/>
    <cellStyle name="超链接 2 3" xfId="507"/>
    <cellStyle name="超链接 3" xfId="508"/>
    <cellStyle name="好" xfId="509"/>
    <cellStyle name="好 2" xfId="510"/>
    <cellStyle name="好 2 2" xfId="511"/>
    <cellStyle name="好 2 3" xfId="512"/>
    <cellStyle name="好 3" xfId="513"/>
    <cellStyle name="好 4" xfId="514"/>
    <cellStyle name="好_2012-7" xfId="515"/>
    <cellStyle name="好_2012年7月生产维修部绩效" xfId="516"/>
    <cellStyle name="好_2012年7月制造绩效" xfId="517"/>
    <cellStyle name="好_2012年8月管理人员" xfId="518"/>
    <cellStyle name="好_2012年8月管理人员_2013年4月管理人员" xfId="519"/>
    <cellStyle name="好_2012年8月管理人员_2013年4月模具" xfId="520"/>
    <cellStyle name="好_2012年8月管理人员_工资一览表" xfId="521"/>
    <cellStyle name="好_2012年8月管理人员_薪酬构成表(员工)" xfId="522"/>
    <cellStyle name="好_2012年8月管理人员_薪酬构成表(员工)_Sheet1" xfId="523"/>
    <cellStyle name="好_2012年8月管理人员_薪酬构成表(员工)_工资一览表" xfId="524"/>
    <cellStyle name="好_2012年8月模具绩效" xfId="525"/>
    <cellStyle name="好_2012年8月模具绩效_2013年4月管理人员" xfId="526"/>
    <cellStyle name="好_2012年8月模具绩效_2013年4月模具" xfId="527"/>
    <cellStyle name="好_2012年8月模具绩效_工资一览表" xfId="528"/>
    <cellStyle name="好_2012年8月模具绩效_薪酬构成表(员工)" xfId="529"/>
    <cellStyle name="好_2012年8月模具绩效_薪酬构成表(员工)_Sheet1" xfId="530"/>
    <cellStyle name="好_2012年8月模具绩效_薪酬构成表(员工)_工资一览表" xfId="531"/>
    <cellStyle name="好_2012年9月仓储绩效" xfId="532"/>
    <cellStyle name="好_2012年9月仓储绩效_2013年4月管理人员" xfId="533"/>
    <cellStyle name="好_2012年9月仓储绩效_2013年4月模具" xfId="534"/>
    <cellStyle name="好_2012年9月仓储绩效_工资一览表" xfId="535"/>
    <cellStyle name="好_2012年9月仓储绩效_薪酬构成表(员工)" xfId="536"/>
    <cellStyle name="好_2012年9月仓储绩效_薪酬构成表(员工)_Sheet1" xfId="537"/>
    <cellStyle name="好_2012年9月仓储绩效_薪酬构成表(员工)_工资一览表" xfId="538"/>
    <cellStyle name="好_2012年9月成型绩效" xfId="539"/>
    <cellStyle name="好_2012年9月成型绩效_2013年4月管理人员" xfId="540"/>
    <cellStyle name="好_2012年9月成型绩效_2013年4月模具" xfId="541"/>
    <cellStyle name="好_2012年9月成型绩效_工资一览表" xfId="542"/>
    <cellStyle name="好_2012年9月成型绩效_薪酬构成表(员工)" xfId="543"/>
    <cellStyle name="好_2012年9月成型绩效_薪酬构成表(员工)_Sheet1" xfId="544"/>
    <cellStyle name="好_2012年9月成型绩效_薪酬构成表(员工)_工资一览表" xfId="545"/>
    <cellStyle name="好_2012年9月管理人员" xfId="546"/>
    <cellStyle name="好_2012年9月管理人员_2013年4月管理人员" xfId="547"/>
    <cellStyle name="好_2012年9月管理人员_2013年4月模具" xfId="548"/>
    <cellStyle name="好_2012年9月管理人员_工资一览表" xfId="549"/>
    <cellStyle name="好_2012年9月管理人员_薪酬构成表(员工)" xfId="550"/>
    <cellStyle name="好_2012年9月管理人员_薪酬构成表(员工)_Sheet1" xfId="551"/>
    <cellStyle name="好_2012年9月管理人员_薪酬构成表(员工)_工资一览表" xfId="552"/>
    <cellStyle name="好_2012年9月片材绩效" xfId="553"/>
    <cellStyle name="好_2012年9月片材绩效_2013年4月管理人员" xfId="554"/>
    <cellStyle name="好_2012年9月片材绩效_2013年4月模具" xfId="555"/>
    <cellStyle name="好_2012年9月片材绩效_工资一览表" xfId="556"/>
    <cellStyle name="好_2012年9月片材绩效_薪酬构成表(员工)" xfId="557"/>
    <cellStyle name="好_2012年9月片材绩效_薪酬构成表(员工)_Sheet1" xfId="558"/>
    <cellStyle name="好_2012年9月片材绩效_薪酬构成表(员工)_工资一览表" xfId="559"/>
    <cellStyle name="好_2013年2月成型绩效" xfId="560"/>
    <cellStyle name="好_2013年2月成型绩效_Sheet1" xfId="561"/>
    <cellStyle name="好_2013年2月成型绩效_工资一览表" xfId="562"/>
    <cellStyle name="好_2013年2月管理人员" xfId="563"/>
    <cellStyle name="好_2013年2月管理人员_Sheet1" xfId="564"/>
    <cellStyle name="好_2013年2月管理人员_工资一览表" xfId="565"/>
    <cellStyle name="好_2013年2月片材绩效" xfId="566"/>
    <cellStyle name="好_2013年2月片材绩效_Sheet1" xfId="567"/>
    <cellStyle name="好_2013年2月片材绩效_工资一览表" xfId="568"/>
    <cellStyle name="好_2013年2月品管绩效" xfId="569"/>
    <cellStyle name="好_2013年2月品管绩效_Sheet1" xfId="570"/>
    <cellStyle name="好_2013年2月品管绩效_工资一览表" xfId="571"/>
    <cellStyle name="好_2013年4月管理人员" xfId="572"/>
    <cellStyle name="好_2013年4月管理人员_Sheet1" xfId="573"/>
    <cellStyle name="好_2013年4月管理人员_工资一览表" xfId="574"/>
    <cellStyle name="好_Sheet1" xfId="575"/>
    <cellStyle name="好_Sheet1_1" xfId="576"/>
    <cellStyle name="好_Sheet1_2" xfId="577"/>
    <cellStyle name="好_Sheet1_月度考勤表" xfId="578"/>
    <cellStyle name="好_个税" xfId="579"/>
    <cellStyle name="好_给财务汇总" xfId="580"/>
    <cellStyle name="好_工资名单" xfId="581"/>
    <cellStyle name="好_工资条签收单" xfId="582"/>
    <cellStyle name="好_工资一览表" xfId="583"/>
    <cellStyle name="好_绩效" xfId="584"/>
    <cellStyle name="好_模具" xfId="585"/>
    <cellStyle name="好_片材考勤.xls" xfId="586"/>
    <cellStyle name="好_上海模具公司" xfId="587"/>
    <cellStyle name="好_上海塑料公司" xfId="588"/>
    <cellStyle name="好_社会保险" xfId="589"/>
    <cellStyle name="好_剩余汇总" xfId="590"/>
    <cellStyle name="好_送银行名册" xfId="591"/>
    <cellStyle name="好_塑料" xfId="592"/>
    <cellStyle name="好_调整2012-7" xfId="593"/>
    <cellStyle name="好_调整2012-7_2013年4月管理人员" xfId="594"/>
    <cellStyle name="好_调整2012-7_2013年4月模具" xfId="595"/>
    <cellStyle name="好_调整2012-7_工资一览表" xfId="596"/>
    <cellStyle name="好_调整2012-7_薪酬构成表(员工)" xfId="597"/>
    <cellStyle name="好_调整2012-7_薪酬构成表(员工)_Sheet1" xfId="598"/>
    <cellStyle name="好_调整2012-7_薪酬构成表(员工)_工资一览表" xfId="599"/>
    <cellStyle name="好_调整2012-8" xfId="600"/>
    <cellStyle name="好_调整2012-8_2013年4月管理人员" xfId="601"/>
    <cellStyle name="好_调整2012-8_2013年4月模具" xfId="602"/>
    <cellStyle name="好_调整2012-8_工资一览表" xfId="603"/>
    <cellStyle name="好_调整2012-8_薪酬构成表(员工)" xfId="604"/>
    <cellStyle name="好_调整2012-8_薪酬构成表(员工)_Sheet1" xfId="605"/>
    <cellStyle name="好_调整2012-8_薪酬构成表(员工)_工资一览表" xfId="606"/>
    <cellStyle name="好_现金发放" xfId="607"/>
    <cellStyle name="好_新员工2012-12" xfId="608"/>
    <cellStyle name="好_新员工2012-7" xfId="609"/>
    <cellStyle name="好_新员工2012-7_2013年4月管理人员" xfId="610"/>
    <cellStyle name="好_新员工2012-7_2013年4月模具" xfId="611"/>
    <cellStyle name="好_新员工2012-7_工资一览表" xfId="612"/>
    <cellStyle name="好_新员工2012-7_薪酬构成表(员工)" xfId="613"/>
    <cellStyle name="好_新员工2012-7_薪酬构成表(员工)_Sheet1" xfId="614"/>
    <cellStyle name="好_新员工2012-7_薪酬构成表(员工)_工资一览表" xfId="615"/>
    <cellStyle name="好_新员工2012-8" xfId="616"/>
    <cellStyle name="好_新员工2012-8_2013年4月管理人员" xfId="617"/>
    <cellStyle name="好_新员工2012-8_2013年4月模具" xfId="618"/>
    <cellStyle name="好_新员工2012-8_工资一览表" xfId="619"/>
    <cellStyle name="好_新员工2012-8_薪酬构成表(员工)" xfId="620"/>
    <cellStyle name="好_新员工2012-8_薪酬构成表(员工)_Sheet1" xfId="621"/>
    <cellStyle name="好_新员工2012-8_薪酬构成表(员工)_工资一览表" xfId="622"/>
    <cellStyle name="好_薪酬构成表(员工)" xfId="623"/>
    <cellStyle name="好_薪酬构成表(员工)_1" xfId="624"/>
    <cellStyle name="好_薪酬构成表(员工)_1_Sheet1" xfId="625"/>
    <cellStyle name="好_薪酬构成表(员工)_1_工资一览表" xfId="626"/>
    <cellStyle name="好_薪酬构成表(员工)_2" xfId="627"/>
    <cellStyle name="好_薪酬构成表(员工)_Sheet1" xfId="628"/>
    <cellStyle name="好_薪酬构成表(员工)_工资一览表" xfId="629"/>
    <cellStyle name="好_员工级" xfId="630"/>
    <cellStyle name="好_员工级_1" xfId="631"/>
    <cellStyle name="好_月度考勤表" xfId="632"/>
    <cellStyle name="好_月度考勤表_1" xfId="633"/>
    <cellStyle name="好_月度考勤表_2" xfId="634"/>
    <cellStyle name="好_最新" xfId="635"/>
    <cellStyle name="桁区切り_賃金表815.06.09.13" xfId="636"/>
    <cellStyle name="汇总" xfId="637"/>
    <cellStyle name="汇总 2" xfId="638"/>
    <cellStyle name="汇总 2 2" xfId="639"/>
    <cellStyle name="汇总 2 3" xfId="640"/>
    <cellStyle name="汇总 3" xfId="641"/>
    <cellStyle name="汇总 4" xfId="642"/>
    <cellStyle name="Currency" xfId="643"/>
    <cellStyle name="Currency [0]" xfId="644"/>
    <cellStyle name="计算" xfId="645"/>
    <cellStyle name="计算 2" xfId="646"/>
    <cellStyle name="计算 2 2" xfId="647"/>
    <cellStyle name="计算 2 3" xfId="648"/>
    <cellStyle name="计算 3" xfId="649"/>
    <cellStyle name="计算 4" xfId="650"/>
    <cellStyle name="检查单元格" xfId="651"/>
    <cellStyle name="检查单元格 2" xfId="652"/>
    <cellStyle name="检查单元格 2 2" xfId="653"/>
    <cellStyle name="检查单元格 2 3" xfId="654"/>
    <cellStyle name="检查单元格 3" xfId="655"/>
    <cellStyle name="检查单元格 4" xfId="656"/>
    <cellStyle name="解释性文本" xfId="657"/>
    <cellStyle name="解释性文本 2" xfId="658"/>
    <cellStyle name="解释性文本 2 2" xfId="659"/>
    <cellStyle name="解释性文本 2 3" xfId="660"/>
    <cellStyle name="解释性文本 3" xfId="661"/>
    <cellStyle name="解释性文本 4" xfId="662"/>
    <cellStyle name="警告文本" xfId="663"/>
    <cellStyle name="警告文本 2" xfId="664"/>
    <cellStyle name="警告文本 2 2" xfId="665"/>
    <cellStyle name="警告文本 2 3" xfId="666"/>
    <cellStyle name="警告文本 3" xfId="667"/>
    <cellStyle name="警告文本 4" xfId="668"/>
    <cellStyle name="链接单元格" xfId="669"/>
    <cellStyle name="链接单元格 2" xfId="670"/>
    <cellStyle name="链接单元格 2 2" xfId="671"/>
    <cellStyle name="链接单元格 2 3" xfId="672"/>
    <cellStyle name="链接单元格 3" xfId="673"/>
    <cellStyle name="链接单元格 4" xfId="674"/>
    <cellStyle name="Comma" xfId="675"/>
    <cellStyle name="千位分隔 2" xfId="676"/>
    <cellStyle name="千位分隔 2 2" xfId="677"/>
    <cellStyle name="千位分隔 2 2 2" xfId="678"/>
    <cellStyle name="千位分隔 2 3" xfId="679"/>
    <cellStyle name="千位分隔 2 3 2" xfId="680"/>
    <cellStyle name="千位分隔 2 4" xfId="681"/>
    <cellStyle name="千位分隔 2 4 2" xfId="682"/>
    <cellStyle name="千位分隔 2 5" xfId="683"/>
    <cellStyle name="千位分隔 2 5 2" xfId="684"/>
    <cellStyle name="千位分隔 2 6" xfId="685"/>
    <cellStyle name="千位分隔 2 6 2" xfId="686"/>
    <cellStyle name="千位分隔 2 7" xfId="687"/>
    <cellStyle name="千位分隔 3" xfId="688"/>
    <cellStyle name="千位分隔 3 2" xfId="689"/>
    <cellStyle name="千位分隔 4" xfId="690"/>
    <cellStyle name="千位分隔 4 2" xfId="691"/>
    <cellStyle name="千位分隔 5" xfId="692"/>
    <cellStyle name="千位分隔 5 2" xfId="693"/>
    <cellStyle name="Comma [0]" xfId="694"/>
    <cellStyle name="千位分隔[0] 2" xfId="695"/>
    <cellStyle name="千位分隔[0] 2 2" xfId="696"/>
    <cellStyle name="千位分隔[0] 2 2 2" xfId="697"/>
    <cellStyle name="千位分隔[0] 2 3" xfId="698"/>
    <cellStyle name="强调文字颜色 1" xfId="699"/>
    <cellStyle name="强调文字颜色 1 2" xfId="700"/>
    <cellStyle name="强调文字颜色 1 2 2" xfId="701"/>
    <cellStyle name="强调文字颜色 1 2 3" xfId="702"/>
    <cellStyle name="强调文字颜色 1 3" xfId="703"/>
    <cellStyle name="强调文字颜色 1 4" xfId="704"/>
    <cellStyle name="强调文字颜色 2" xfId="705"/>
    <cellStyle name="强调文字颜色 2 2" xfId="706"/>
    <cellStyle name="强调文字颜色 2 2 2" xfId="707"/>
    <cellStyle name="强调文字颜色 2 2 3" xfId="708"/>
    <cellStyle name="强调文字颜色 2 3" xfId="709"/>
    <cellStyle name="强调文字颜色 2 4" xfId="710"/>
    <cellStyle name="强调文字颜色 3" xfId="711"/>
    <cellStyle name="强调文字颜色 3 2" xfId="712"/>
    <cellStyle name="强调文字颜色 3 2 2" xfId="713"/>
    <cellStyle name="强调文字颜色 3 2 3" xfId="714"/>
    <cellStyle name="强调文字颜色 3 3" xfId="715"/>
    <cellStyle name="强调文字颜色 3 4" xfId="716"/>
    <cellStyle name="强调文字颜色 4" xfId="717"/>
    <cellStyle name="强调文字颜色 4 2" xfId="718"/>
    <cellStyle name="强调文字颜色 4 2 2" xfId="719"/>
    <cellStyle name="强调文字颜色 4 2 3" xfId="720"/>
    <cellStyle name="强调文字颜色 4 3" xfId="721"/>
    <cellStyle name="强调文字颜色 4 4" xfId="722"/>
    <cellStyle name="强调文字颜色 5" xfId="723"/>
    <cellStyle name="强调文字颜色 5 2" xfId="724"/>
    <cellStyle name="强调文字颜色 5 2 2" xfId="725"/>
    <cellStyle name="强调文字颜色 5 2 3" xfId="726"/>
    <cellStyle name="强调文字颜色 5 3" xfId="727"/>
    <cellStyle name="强调文字颜色 5 4" xfId="728"/>
    <cellStyle name="强调文字颜色 6" xfId="729"/>
    <cellStyle name="强调文字颜色 6 2" xfId="730"/>
    <cellStyle name="强调文字颜色 6 2 2" xfId="731"/>
    <cellStyle name="强调文字颜色 6 2 3" xfId="732"/>
    <cellStyle name="强调文字颜色 6 3" xfId="733"/>
    <cellStyle name="强调文字颜色 6 4" xfId="734"/>
    <cellStyle name="适中" xfId="735"/>
    <cellStyle name="适中 2" xfId="736"/>
    <cellStyle name="适中 2 2" xfId="737"/>
    <cellStyle name="适中 2 3" xfId="738"/>
    <cellStyle name="适中 3" xfId="739"/>
    <cellStyle name="适中 4" xfId="740"/>
    <cellStyle name="输出" xfId="741"/>
    <cellStyle name="输出 2" xfId="742"/>
    <cellStyle name="输出 2 2" xfId="743"/>
    <cellStyle name="输出 2 3" xfId="744"/>
    <cellStyle name="输出 3" xfId="745"/>
    <cellStyle name="输出 4" xfId="746"/>
    <cellStyle name="输入" xfId="747"/>
    <cellStyle name="输入 2" xfId="748"/>
    <cellStyle name="输入 2 2" xfId="749"/>
    <cellStyle name="输入 2 3" xfId="750"/>
    <cellStyle name="输入 3" xfId="751"/>
    <cellStyle name="输入 4" xfId="752"/>
    <cellStyle name="样式 1" xfId="753"/>
    <cellStyle name="一般_8月外包工资" xfId="754"/>
    <cellStyle name="注释" xfId="755"/>
    <cellStyle name="注释 2" xfId="756"/>
    <cellStyle name="注释 2 2" xfId="757"/>
    <cellStyle name="注释 2 3" xfId="758"/>
    <cellStyle name="注释 2 4" xfId="759"/>
    <cellStyle name="注释 3" xfId="760"/>
    <cellStyle name="注释 4" xfId="761"/>
  </cellStyles>
  <dxfs count="21"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60"/>
      </font>
      <fill>
        <patternFill patternType="solid">
          <fgColor indexed="10"/>
          <bgColor indexed="43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60"/>
      </font>
      <fill>
        <patternFill patternType="solid">
          <fgColor indexed="10"/>
          <bgColor indexed="43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60"/>
      </font>
      <fill>
        <patternFill patternType="solid">
          <fgColor indexed="10"/>
          <bgColor indexed="43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17"/>
      </font>
      <fill>
        <patternFill patternType="solid">
          <fgColor indexed="10"/>
          <bgColor indexed="42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17"/>
      </font>
      <fill>
        <patternFill patternType="solid">
          <bgColor indexed="42"/>
        </patternFill>
      </fill>
    </dxf>
    <dxf>
      <font>
        <b val="0"/>
        <i val="0"/>
        <color rgb="FF008000"/>
      </font>
      <fill>
        <patternFill patternType="solid">
          <bgColor rgb="FFCCFFCC"/>
        </patternFill>
      </fill>
      <border/>
    </dxf>
    <dxf>
      <font>
        <b val="0"/>
        <i val="0"/>
        <color rgb="FF993300"/>
      </font>
      <fill>
        <patternFill patternType="solid">
          <bgColor rgb="FFFFFF99"/>
        </patternFill>
      </fill>
      <border/>
    </dxf>
    <dxf>
      <font>
        <b val="0"/>
        <i val="0"/>
        <color rgb="FF008000"/>
      </font>
      <fill>
        <patternFill patternType="solid">
          <fgColor rgb="FFFF0000"/>
          <bgColor rgb="FFCCFFCC"/>
        </patternFill>
      </fill>
      <border/>
    </dxf>
    <dxf>
      <font>
        <b val="0"/>
        <i val="0"/>
        <color rgb="FF993300"/>
      </font>
      <fill>
        <patternFill patternType="solid">
          <fgColor rgb="FFFF0000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542925</xdr:colOff>
      <xdr:row>2</xdr:row>
      <xdr:rowOff>19050</xdr:rowOff>
    </xdr:to>
    <xdr:pic>
      <xdr:nvPicPr>
        <xdr:cNvPr id="1" name="图片 1" descr="公司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542925</xdr:colOff>
      <xdr:row>2</xdr:row>
      <xdr:rowOff>19050</xdr:rowOff>
    </xdr:to>
    <xdr:pic>
      <xdr:nvPicPr>
        <xdr:cNvPr id="1" name="图片 1" descr="公司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"/>
  <sheetViews>
    <sheetView tabSelected="1" zoomScale="90" zoomScaleNormal="9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4.25"/>
  <cols>
    <col min="1" max="1" width="9.375" style="95" customWidth="1"/>
    <col min="2" max="2" width="9.375" style="96" customWidth="1"/>
    <col min="3" max="3" width="11.50390625" style="95" customWidth="1"/>
    <col min="4" max="4" width="12.50390625" style="21" customWidth="1"/>
    <col min="5" max="5" width="11.50390625" style="80" customWidth="1"/>
    <col min="6" max="6" width="12.75390625" style="57" customWidth="1"/>
    <col min="7" max="7" width="11.75390625" style="57" customWidth="1"/>
    <col min="8" max="8" width="10.375" style="21" customWidth="1"/>
    <col min="9" max="9" width="11.375" style="56" customWidth="1"/>
    <col min="10" max="10" width="14.00390625" style="57" customWidth="1"/>
    <col min="11" max="11" width="9.00390625" style="21" customWidth="1"/>
    <col min="12" max="12" width="21.125" style="97" customWidth="1"/>
    <col min="13" max="13" width="18.875" style="98" customWidth="1"/>
    <col min="14" max="14" width="15.625" style="99" customWidth="1"/>
    <col min="15" max="15" width="14.875" style="57" customWidth="1"/>
    <col min="16" max="16" width="14.875" style="100" customWidth="1"/>
    <col min="17" max="17" width="7.625" style="21" customWidth="1"/>
    <col min="18" max="18" width="8.00390625" style="21" customWidth="1"/>
    <col min="19" max="19" width="44.50390625" style="101" customWidth="1"/>
    <col min="20" max="20" width="9.00390625" style="56" customWidth="1"/>
    <col min="21" max="21" width="13.25390625" style="99" customWidth="1"/>
    <col min="22" max="22" width="12.125" style="99" customWidth="1"/>
    <col min="23" max="23" width="10.625" style="99" customWidth="1"/>
    <col min="24" max="24" width="14.00390625" style="57" customWidth="1"/>
    <col min="25" max="25" width="15.25390625" style="56" customWidth="1"/>
    <col min="26" max="26" width="15.375" style="57" customWidth="1"/>
    <col min="27" max="27" width="13.625" style="57" customWidth="1"/>
    <col min="28" max="28" width="22.50390625" style="21" customWidth="1"/>
    <col min="29" max="29" width="9.00390625" style="21" customWidth="1"/>
    <col min="30" max="30" width="31.25390625" style="21" bestFit="1" customWidth="1"/>
    <col min="31" max="16384" width="9.00390625" style="21" customWidth="1"/>
  </cols>
  <sheetData>
    <row r="1" spans="1:248" ht="26.25">
      <c r="A1" s="1"/>
      <c r="B1" s="2"/>
      <c r="C1" s="1"/>
      <c r="D1" s="3"/>
      <c r="E1" s="3"/>
      <c r="F1" s="4"/>
      <c r="G1" s="4"/>
      <c r="H1" s="5"/>
      <c r="I1" s="6"/>
      <c r="J1" s="7"/>
      <c r="K1" s="8"/>
      <c r="L1" s="9"/>
      <c r="M1" s="10"/>
      <c r="N1" s="11"/>
      <c r="O1" s="12"/>
      <c r="P1" s="13"/>
      <c r="Q1" s="14"/>
      <c r="R1" s="14"/>
      <c r="S1" s="15"/>
      <c r="T1" s="1"/>
      <c r="U1" s="11"/>
      <c r="V1" s="11"/>
      <c r="W1" s="11"/>
      <c r="X1" s="16"/>
      <c r="Y1" s="17"/>
      <c r="Z1" s="18"/>
      <c r="AA1" s="16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</row>
    <row r="2" spans="1:248" ht="23.25">
      <c r="A2" s="22"/>
      <c r="B2" s="23" t="s">
        <v>37</v>
      </c>
      <c r="C2" s="22"/>
      <c r="E2" s="24"/>
      <c r="F2" s="25"/>
      <c r="G2" s="25"/>
      <c r="H2" s="26"/>
      <c r="I2" s="27"/>
      <c r="J2" s="28" t="s">
        <v>0</v>
      </c>
      <c r="K2" s="29"/>
      <c r="L2" s="30"/>
      <c r="M2" s="31"/>
      <c r="N2" s="32"/>
      <c r="O2" s="28"/>
      <c r="P2" s="33"/>
      <c r="Q2" s="34"/>
      <c r="R2" s="34" t="s">
        <v>0</v>
      </c>
      <c r="S2" s="35"/>
      <c r="T2" s="22"/>
      <c r="U2" s="32"/>
      <c r="V2" s="36"/>
      <c r="W2" s="36"/>
      <c r="X2" s="37"/>
      <c r="Y2" s="38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</row>
    <row r="3" spans="1:171" ht="14.25" customHeight="1">
      <c r="A3" s="42"/>
      <c r="B3" s="43"/>
      <c r="C3" s="42"/>
      <c r="D3" s="44"/>
      <c r="E3" s="45"/>
      <c r="F3" s="46"/>
      <c r="G3" s="46"/>
      <c r="H3" s="47"/>
      <c r="I3" s="42"/>
      <c r="J3" s="48"/>
      <c r="K3" s="49"/>
      <c r="L3" s="50"/>
      <c r="M3" s="42"/>
      <c r="N3" s="48"/>
      <c r="O3" s="48"/>
      <c r="P3" s="51"/>
      <c r="Q3" s="44"/>
      <c r="R3" s="44"/>
      <c r="S3" s="52"/>
      <c r="T3" s="53"/>
      <c r="U3" s="54"/>
      <c r="V3" s="54"/>
      <c r="W3" s="54"/>
      <c r="X3" s="55"/>
      <c r="FN3" s="58"/>
      <c r="FO3" s="58"/>
    </row>
    <row r="4" spans="1:248" ht="26.25" customHeight="1">
      <c r="A4" s="59" t="s">
        <v>26</v>
      </c>
      <c r="B4" s="60" t="s">
        <v>1</v>
      </c>
      <c r="C4" s="61" t="s">
        <v>2</v>
      </c>
      <c r="D4" s="62" t="s">
        <v>3</v>
      </c>
      <c r="E4" s="62" t="s">
        <v>4</v>
      </c>
      <c r="F4" s="63" t="s">
        <v>5</v>
      </c>
      <c r="G4" s="64" t="s">
        <v>6</v>
      </c>
      <c r="H4" s="65" t="s">
        <v>7</v>
      </c>
      <c r="I4" s="66" t="s">
        <v>8</v>
      </c>
      <c r="J4" s="63" t="s">
        <v>9</v>
      </c>
      <c r="K4" s="62" t="s">
        <v>10</v>
      </c>
      <c r="L4" s="67" t="s">
        <v>11</v>
      </c>
      <c r="M4" s="61" t="s">
        <v>12</v>
      </c>
      <c r="N4" s="68" t="s">
        <v>13</v>
      </c>
      <c r="O4" s="68" t="s">
        <v>14</v>
      </c>
      <c r="P4" s="69" t="s">
        <v>15</v>
      </c>
      <c r="Q4" s="62" t="s">
        <v>16</v>
      </c>
      <c r="R4" s="62" t="s">
        <v>17</v>
      </c>
      <c r="S4" s="65" t="s">
        <v>18</v>
      </c>
      <c r="T4" s="61" t="s">
        <v>19</v>
      </c>
      <c r="U4" s="68" t="s">
        <v>20</v>
      </c>
      <c r="V4" s="68" t="s">
        <v>21</v>
      </c>
      <c r="W4" s="68" t="s">
        <v>22</v>
      </c>
      <c r="X4" s="70" t="s">
        <v>23</v>
      </c>
      <c r="Y4" s="61" t="s">
        <v>24</v>
      </c>
      <c r="Z4" s="68" t="s">
        <v>25</v>
      </c>
      <c r="AA4" s="71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</row>
    <row r="5" spans="1:29" s="80" customFormat="1" ht="30" customHeight="1">
      <c r="A5" s="73"/>
      <c r="B5" s="89"/>
      <c r="C5" s="77"/>
      <c r="D5" s="82"/>
      <c r="E5" s="83"/>
      <c r="F5" s="90"/>
      <c r="G5" s="75"/>
      <c r="H5" s="81"/>
      <c r="I5" s="77"/>
      <c r="J5" s="74"/>
      <c r="K5" s="86"/>
      <c r="L5" s="91"/>
      <c r="M5" s="73"/>
      <c r="N5" s="85"/>
      <c r="O5" s="78"/>
      <c r="P5" s="88"/>
      <c r="Q5" s="94"/>
      <c r="R5" s="76"/>
      <c r="S5" s="92"/>
      <c r="T5" s="77"/>
      <c r="U5" s="78"/>
      <c r="V5" s="74"/>
      <c r="W5" s="84"/>
      <c r="X5" s="78"/>
      <c r="Y5" s="77"/>
      <c r="Z5" s="78"/>
      <c r="AA5" s="87"/>
      <c r="AB5" s="93"/>
      <c r="AC5" s="79"/>
    </row>
    <row r="6" spans="1:29" s="80" customFormat="1" ht="30" customHeight="1">
      <c r="A6" s="73"/>
      <c r="B6" s="89"/>
      <c r="C6" s="77"/>
      <c r="D6" s="82"/>
      <c r="E6" s="83"/>
      <c r="F6" s="90"/>
      <c r="G6" s="75"/>
      <c r="H6" s="81"/>
      <c r="I6" s="77"/>
      <c r="J6" s="74"/>
      <c r="K6" s="86"/>
      <c r="L6" s="91"/>
      <c r="M6" s="73"/>
      <c r="N6" s="85"/>
      <c r="O6" s="78"/>
      <c r="P6" s="88"/>
      <c r="Q6" s="94"/>
      <c r="R6" s="76"/>
      <c r="S6" s="92"/>
      <c r="T6" s="77"/>
      <c r="U6" s="78"/>
      <c r="V6" s="74"/>
      <c r="W6" s="84"/>
      <c r="X6" s="78"/>
      <c r="Y6" s="77"/>
      <c r="Z6" s="78"/>
      <c r="AA6" s="87"/>
      <c r="AB6" s="93"/>
      <c r="AC6" s="79"/>
    </row>
    <row r="7" spans="1:29" s="80" customFormat="1" ht="30" customHeight="1">
      <c r="A7" s="73"/>
      <c r="B7" s="89"/>
      <c r="C7" s="77"/>
      <c r="D7" s="82"/>
      <c r="E7" s="83"/>
      <c r="F7" s="90"/>
      <c r="G7" s="75"/>
      <c r="H7" s="81"/>
      <c r="I7" s="77"/>
      <c r="J7" s="74"/>
      <c r="K7" s="86"/>
      <c r="L7" s="91"/>
      <c r="M7" s="73"/>
      <c r="N7" s="85"/>
      <c r="O7" s="78"/>
      <c r="P7" s="88"/>
      <c r="Q7" s="94"/>
      <c r="R7" s="76"/>
      <c r="S7" s="92"/>
      <c r="T7" s="77"/>
      <c r="U7" s="78"/>
      <c r="V7" s="74"/>
      <c r="W7" s="84"/>
      <c r="X7" s="78"/>
      <c r="Y7" s="77"/>
      <c r="Z7" s="78"/>
      <c r="AA7" s="87"/>
      <c r="AB7" s="93"/>
      <c r="AC7" s="79"/>
    </row>
    <row r="8" spans="1:29" s="80" customFormat="1" ht="30" customHeight="1">
      <c r="A8" s="73"/>
      <c r="B8" s="89"/>
      <c r="C8" s="77"/>
      <c r="D8" s="82"/>
      <c r="E8" s="83"/>
      <c r="F8" s="90"/>
      <c r="G8" s="75"/>
      <c r="H8" s="81"/>
      <c r="I8" s="77"/>
      <c r="J8" s="74"/>
      <c r="K8" s="86"/>
      <c r="L8" s="91"/>
      <c r="M8" s="73"/>
      <c r="N8" s="85"/>
      <c r="O8" s="78"/>
      <c r="P8" s="88"/>
      <c r="Q8" s="94"/>
      <c r="R8" s="76"/>
      <c r="S8" s="92"/>
      <c r="T8" s="77"/>
      <c r="U8" s="78"/>
      <c r="V8" s="74"/>
      <c r="W8" s="84"/>
      <c r="X8" s="78"/>
      <c r="Y8" s="77"/>
      <c r="Z8" s="78"/>
      <c r="AA8" s="87"/>
      <c r="AB8" s="93"/>
      <c r="AC8" s="79"/>
    </row>
    <row r="9" spans="1:29" s="80" customFormat="1" ht="30" customHeight="1">
      <c r="A9" s="73"/>
      <c r="B9" s="89"/>
      <c r="C9" s="77"/>
      <c r="D9" s="82"/>
      <c r="E9" s="83"/>
      <c r="F9" s="90"/>
      <c r="G9" s="75"/>
      <c r="H9" s="81"/>
      <c r="I9" s="77"/>
      <c r="J9" s="74"/>
      <c r="K9" s="86"/>
      <c r="L9" s="91"/>
      <c r="M9" s="73"/>
      <c r="N9" s="85"/>
      <c r="O9" s="78"/>
      <c r="P9" s="88"/>
      <c r="Q9" s="94"/>
      <c r="R9" s="76"/>
      <c r="S9" s="92"/>
      <c r="T9" s="77"/>
      <c r="U9" s="78"/>
      <c r="V9" s="74"/>
      <c r="W9" s="84"/>
      <c r="X9" s="78"/>
      <c r="Y9" s="77"/>
      <c r="Z9" s="78"/>
      <c r="AA9" s="87"/>
      <c r="AB9" s="93"/>
      <c r="AC9" s="79"/>
    </row>
  </sheetData>
  <sheetProtection/>
  <conditionalFormatting sqref="H5:H9">
    <cfRule type="expression" priority="30" dxfId="17" stopIfTrue="1">
      <formula>AND(COUNTIF(#REF!,H5)+COUNTIF(#REF!,H5)&gt;1,NOT(ISBLANK(H5)))</formula>
    </cfRule>
  </conditionalFormatting>
  <conditionalFormatting sqref="D5:D9">
    <cfRule type="expression" priority="124" dxfId="18" stopIfTrue="1">
      <formula>AND(COUNTIF($E$5:$E$63381,D5)+COUNTIF($E$1:$E$3,D5)&gt;1,NOT(ISBLANK(D5)))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1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F8" sqref="F8"/>
    </sheetView>
  </sheetViews>
  <sheetFormatPr defaultColWidth="9.00390625" defaultRowHeight="14.25"/>
  <cols>
    <col min="1" max="2" width="9.375" style="200" customWidth="1"/>
    <col min="3" max="3" width="11.50390625" style="200" customWidth="1"/>
    <col min="4" max="4" width="12.50390625" style="119" customWidth="1"/>
    <col min="5" max="5" width="11.50390625" style="201" customWidth="1"/>
    <col min="6" max="6" width="12.75390625" style="202" customWidth="1"/>
    <col min="7" max="7" width="10.375" style="119" customWidth="1"/>
    <col min="8" max="8" width="9.50390625" style="152" customWidth="1"/>
    <col min="9" max="9" width="14.00390625" style="202" customWidth="1"/>
    <col min="10" max="10" width="12.125" style="202" customWidth="1"/>
    <col min="11" max="11" width="9.00390625" style="119" customWidth="1"/>
    <col min="12" max="12" width="21.125" style="203" customWidth="1"/>
    <col min="13" max="13" width="18.875" style="204" customWidth="1"/>
    <col min="14" max="14" width="15.625" style="205" customWidth="1"/>
    <col min="15" max="15" width="14.875" style="202" customWidth="1"/>
    <col min="16" max="16" width="14.875" style="206" customWidth="1"/>
    <col min="17" max="17" width="7.625" style="119" customWidth="1"/>
    <col min="18" max="18" width="8.00390625" style="119" customWidth="1"/>
    <col min="19" max="19" width="44.50390625" style="207" customWidth="1"/>
    <col min="20" max="20" width="9.00390625" style="152" customWidth="1"/>
    <col min="21" max="21" width="13.25390625" style="205" customWidth="1"/>
    <col min="22" max="22" width="12.125" style="205" customWidth="1"/>
    <col min="23" max="23" width="10.625" style="205" customWidth="1"/>
    <col min="24" max="24" width="14.00390625" style="202" customWidth="1"/>
    <col min="25" max="25" width="15.25390625" style="152" customWidth="1"/>
    <col min="26" max="26" width="15.25390625" style="119" customWidth="1"/>
    <col min="27" max="27" width="16.75390625" style="200" customWidth="1"/>
    <col min="28" max="16384" width="9.00390625" style="200" customWidth="1"/>
  </cols>
  <sheetData>
    <row r="1" spans="1:242" s="119" customFormat="1" ht="26.25">
      <c r="A1" s="102"/>
      <c r="B1" s="102"/>
      <c r="C1" s="102"/>
      <c r="D1" s="103"/>
      <c r="E1" s="103"/>
      <c r="F1" s="104"/>
      <c r="G1" s="105"/>
      <c r="H1" s="102"/>
      <c r="I1" s="106"/>
      <c r="J1" s="106"/>
      <c r="K1" s="107"/>
      <c r="L1" s="108"/>
      <c r="M1" s="109"/>
      <c r="N1" s="110"/>
      <c r="O1" s="111"/>
      <c r="P1" s="112"/>
      <c r="Q1" s="113"/>
      <c r="R1" s="113"/>
      <c r="S1" s="114"/>
      <c r="T1" s="102"/>
      <c r="U1" s="110"/>
      <c r="V1" s="110"/>
      <c r="W1" s="110"/>
      <c r="X1" s="115"/>
      <c r="Y1" s="116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</row>
    <row r="2" spans="1:242" s="119" customFormat="1" ht="23.25">
      <c r="A2" s="120"/>
      <c r="B2" s="121" t="s">
        <v>36</v>
      </c>
      <c r="C2" s="120"/>
      <c r="E2" s="122"/>
      <c r="F2" s="123"/>
      <c r="G2" s="124"/>
      <c r="H2" s="125"/>
      <c r="I2" s="126"/>
      <c r="J2" s="126"/>
      <c r="K2" s="127"/>
      <c r="L2" s="128"/>
      <c r="M2" s="129"/>
      <c r="N2" s="130"/>
      <c r="O2" s="131"/>
      <c r="P2" s="132"/>
      <c r="Q2" s="127"/>
      <c r="R2" s="127"/>
      <c r="S2" s="133"/>
      <c r="T2" s="120"/>
      <c r="U2" s="130"/>
      <c r="V2" s="134"/>
      <c r="W2" s="134"/>
      <c r="X2" s="135"/>
      <c r="Y2" s="136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</row>
    <row r="3" spans="1:165" s="119" customFormat="1" ht="14.25" customHeight="1">
      <c r="A3" s="139"/>
      <c r="B3" s="139"/>
      <c r="C3" s="139"/>
      <c r="D3" s="140"/>
      <c r="E3" s="141"/>
      <c r="F3" s="142"/>
      <c r="G3" s="143"/>
      <c r="H3" s="139"/>
      <c r="I3" s="144"/>
      <c r="J3" s="144"/>
      <c r="K3" s="145"/>
      <c r="L3" s="146"/>
      <c r="M3" s="139"/>
      <c r="N3" s="144"/>
      <c r="O3" s="144"/>
      <c r="P3" s="147"/>
      <c r="Q3" s="140"/>
      <c r="R3" s="140"/>
      <c r="S3" s="148"/>
      <c r="T3" s="149"/>
      <c r="U3" s="150"/>
      <c r="V3" s="150"/>
      <c r="W3" s="150"/>
      <c r="X3" s="151"/>
      <c r="Y3" s="152"/>
      <c r="FH3" s="153"/>
      <c r="FI3" s="153"/>
    </row>
    <row r="4" spans="1:242" s="119" customFormat="1" ht="26.25" customHeight="1">
      <c r="A4" s="154" t="s">
        <v>27</v>
      </c>
      <c r="B4" s="155" t="s">
        <v>28</v>
      </c>
      <c r="C4" s="154" t="s">
        <v>2</v>
      </c>
      <c r="D4" s="156" t="s">
        <v>3</v>
      </c>
      <c r="E4" s="156" t="s">
        <v>4</v>
      </c>
      <c r="F4" s="157" t="s">
        <v>5</v>
      </c>
      <c r="G4" s="158" t="s">
        <v>29</v>
      </c>
      <c r="H4" s="159" t="s">
        <v>30</v>
      </c>
      <c r="I4" s="157" t="s">
        <v>9</v>
      </c>
      <c r="J4" s="160" t="s">
        <v>31</v>
      </c>
      <c r="K4" s="156" t="s">
        <v>10</v>
      </c>
      <c r="L4" s="161" t="s">
        <v>11</v>
      </c>
      <c r="M4" s="154" t="s">
        <v>12</v>
      </c>
      <c r="N4" s="162" t="s">
        <v>13</v>
      </c>
      <c r="O4" s="162" t="s">
        <v>14</v>
      </c>
      <c r="P4" s="163" t="s">
        <v>15</v>
      </c>
      <c r="Q4" s="156" t="s">
        <v>16</v>
      </c>
      <c r="R4" s="156" t="s">
        <v>17</v>
      </c>
      <c r="S4" s="158" t="s">
        <v>18</v>
      </c>
      <c r="T4" s="154" t="s">
        <v>19</v>
      </c>
      <c r="U4" s="162" t="s">
        <v>20</v>
      </c>
      <c r="V4" s="162" t="s">
        <v>21</v>
      </c>
      <c r="W4" s="162" t="s">
        <v>22</v>
      </c>
      <c r="X4" s="164" t="s">
        <v>32</v>
      </c>
      <c r="Y4" s="165" t="s">
        <v>33</v>
      </c>
      <c r="Z4" s="166" t="s">
        <v>34</v>
      </c>
      <c r="AA4" s="208" t="s">
        <v>35</v>
      </c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</row>
    <row r="5" spans="1:27" s="186" customFormat="1" ht="30" customHeight="1">
      <c r="A5" s="168"/>
      <c r="B5" s="193"/>
      <c r="C5" s="187"/>
      <c r="D5" s="193"/>
      <c r="E5" s="187"/>
      <c r="F5" s="173"/>
      <c r="G5" s="185"/>
      <c r="H5" s="188"/>
      <c r="I5" s="170"/>
      <c r="J5" s="189"/>
      <c r="K5" s="194"/>
      <c r="L5" s="188"/>
      <c r="M5" s="172"/>
      <c r="N5" s="173"/>
      <c r="O5" s="170"/>
      <c r="P5" s="174"/>
      <c r="Q5" s="193"/>
      <c r="R5" s="190"/>
      <c r="S5" s="190"/>
      <c r="T5" s="172"/>
      <c r="U5" s="191"/>
      <c r="V5" s="170"/>
      <c r="W5" s="191"/>
      <c r="X5" s="170"/>
      <c r="Y5" s="168"/>
      <c r="Z5" s="169"/>
      <c r="AA5" s="185"/>
    </row>
    <row r="6" spans="1:27" s="186" customFormat="1" ht="30" customHeight="1">
      <c r="A6" s="168"/>
      <c r="B6" s="192"/>
      <c r="C6" s="176"/>
      <c r="D6" s="192"/>
      <c r="E6" s="176"/>
      <c r="F6" s="177"/>
      <c r="G6" s="178"/>
      <c r="H6" s="179"/>
      <c r="I6" s="180"/>
      <c r="J6" s="171"/>
      <c r="K6" s="195"/>
      <c r="L6" s="179"/>
      <c r="M6" s="181"/>
      <c r="N6" s="177"/>
      <c r="O6" s="180"/>
      <c r="P6" s="182"/>
      <c r="Q6" s="192"/>
      <c r="R6" s="183"/>
      <c r="S6" s="183"/>
      <c r="T6" s="181"/>
      <c r="U6" s="184"/>
      <c r="V6" s="180"/>
      <c r="W6" s="184"/>
      <c r="X6" s="180"/>
      <c r="Y6" s="175"/>
      <c r="Z6" s="169"/>
      <c r="AA6" s="185"/>
    </row>
    <row r="7" spans="1:32" s="186" customFormat="1" ht="30" customHeight="1">
      <c r="A7" s="168"/>
      <c r="B7" s="193"/>
      <c r="C7" s="187"/>
      <c r="D7" s="187"/>
      <c r="E7" s="192"/>
      <c r="F7" s="173"/>
      <c r="G7" s="185"/>
      <c r="H7" s="188"/>
      <c r="I7" s="170"/>
      <c r="J7" s="189"/>
      <c r="K7" s="194"/>
      <c r="L7" s="188"/>
      <c r="M7" s="172"/>
      <c r="N7" s="173"/>
      <c r="O7" s="170"/>
      <c r="P7" s="174"/>
      <c r="Q7" s="193"/>
      <c r="R7" s="190"/>
      <c r="S7" s="190"/>
      <c r="T7" s="172"/>
      <c r="U7" s="191"/>
      <c r="V7" s="170"/>
      <c r="W7" s="191"/>
      <c r="X7" s="197"/>
      <c r="Y7" s="175"/>
      <c r="Z7" s="169"/>
      <c r="AA7" s="185"/>
      <c r="AB7" s="198"/>
      <c r="AC7" s="198"/>
      <c r="AD7" s="198"/>
      <c r="AE7" s="198"/>
      <c r="AF7" s="198"/>
    </row>
    <row r="8" spans="1:33" s="185" customFormat="1" ht="30" customHeight="1">
      <c r="A8" s="168"/>
      <c r="B8" s="193"/>
      <c r="C8" s="176"/>
      <c r="D8" s="193"/>
      <c r="E8" s="187"/>
      <c r="F8" s="173"/>
      <c r="G8" s="178"/>
      <c r="H8" s="179"/>
      <c r="I8" s="170"/>
      <c r="J8" s="171"/>
      <c r="K8" s="194"/>
      <c r="L8" s="188"/>
      <c r="M8" s="172"/>
      <c r="N8" s="173"/>
      <c r="O8" s="170"/>
      <c r="P8" s="174"/>
      <c r="Q8" s="192"/>
      <c r="R8" s="190"/>
      <c r="S8" s="190"/>
      <c r="T8" s="181"/>
      <c r="U8" s="191"/>
      <c r="V8" s="180"/>
      <c r="W8" s="191"/>
      <c r="X8" s="196"/>
      <c r="Y8" s="168"/>
      <c r="Z8" s="169"/>
      <c r="AB8" s="198"/>
      <c r="AC8" s="198"/>
      <c r="AD8" s="198"/>
      <c r="AE8" s="198"/>
      <c r="AF8" s="198"/>
      <c r="AG8" s="199"/>
    </row>
    <row r="9" spans="1:33" s="185" customFormat="1" ht="30" customHeight="1">
      <c r="A9" s="168"/>
      <c r="B9" s="193"/>
      <c r="C9" s="176"/>
      <c r="D9" s="193"/>
      <c r="E9" s="187"/>
      <c r="F9" s="173"/>
      <c r="G9" s="178"/>
      <c r="H9" s="179"/>
      <c r="I9" s="170"/>
      <c r="J9" s="171"/>
      <c r="K9" s="194"/>
      <c r="L9" s="188"/>
      <c r="M9" s="172"/>
      <c r="N9" s="173"/>
      <c r="O9" s="170"/>
      <c r="P9" s="174"/>
      <c r="Q9" s="193"/>
      <c r="R9" s="190"/>
      <c r="S9" s="190"/>
      <c r="T9" s="181"/>
      <c r="U9" s="191"/>
      <c r="V9" s="180"/>
      <c r="W9" s="191"/>
      <c r="X9" s="196"/>
      <c r="Y9" s="168"/>
      <c r="Z9" s="169"/>
      <c r="AB9" s="198"/>
      <c r="AC9" s="198"/>
      <c r="AD9" s="198"/>
      <c r="AE9" s="198"/>
      <c r="AF9" s="198"/>
      <c r="AG9" s="199"/>
    </row>
    <row r="10" spans="1:32" s="186" customFormat="1" ht="30" customHeight="1">
      <c r="A10" s="168"/>
      <c r="B10" s="193"/>
      <c r="C10" s="187"/>
      <c r="D10" s="187"/>
      <c r="E10" s="187"/>
      <c r="F10" s="173"/>
      <c r="G10" s="185"/>
      <c r="H10" s="188"/>
      <c r="I10" s="170"/>
      <c r="J10" s="189"/>
      <c r="K10" s="194"/>
      <c r="L10" s="188"/>
      <c r="M10" s="172"/>
      <c r="N10" s="173"/>
      <c r="O10" s="170"/>
      <c r="P10" s="174"/>
      <c r="Q10" s="193"/>
      <c r="R10" s="190"/>
      <c r="S10" s="190"/>
      <c r="T10" s="172"/>
      <c r="U10" s="191"/>
      <c r="V10" s="170"/>
      <c r="W10" s="191"/>
      <c r="X10" s="197"/>
      <c r="Y10" s="168"/>
      <c r="Z10" s="169"/>
      <c r="AA10" s="185"/>
      <c r="AB10" s="198"/>
      <c r="AC10" s="198"/>
      <c r="AD10" s="198"/>
      <c r="AE10" s="198"/>
      <c r="AF10" s="198"/>
    </row>
    <row r="11" spans="1:32" s="186" customFormat="1" ht="30" customHeight="1">
      <c r="A11" s="168"/>
      <c r="B11" s="193"/>
      <c r="C11" s="187"/>
      <c r="D11" s="187"/>
      <c r="E11" s="187"/>
      <c r="F11" s="173"/>
      <c r="G11" s="185"/>
      <c r="H11" s="188"/>
      <c r="I11" s="170"/>
      <c r="J11" s="189"/>
      <c r="K11" s="194"/>
      <c r="L11" s="188"/>
      <c r="M11" s="172"/>
      <c r="N11" s="173"/>
      <c r="O11" s="170"/>
      <c r="P11" s="174"/>
      <c r="Q11" s="193"/>
      <c r="R11" s="190"/>
      <c r="S11" s="190"/>
      <c r="T11" s="172"/>
      <c r="U11" s="191"/>
      <c r="V11" s="170"/>
      <c r="W11" s="191"/>
      <c r="X11" s="197"/>
      <c r="Y11" s="168"/>
      <c r="Z11" s="169"/>
      <c r="AA11" s="185"/>
      <c r="AB11" s="198"/>
      <c r="AC11" s="198"/>
      <c r="AD11" s="198"/>
      <c r="AE11" s="198"/>
      <c r="AF11" s="198"/>
    </row>
  </sheetData>
  <sheetProtection/>
  <conditionalFormatting sqref="H7">
    <cfRule type="expression" priority="65" dxfId="19" stopIfTrue="1">
      <formula>AND(COUNTIF($E$30:$E$64178,H7)+COUNTIF($E$1:$E$2,H7)&gt;1,NOT(ISBLANK(H7)))</formula>
    </cfRule>
  </conditionalFormatting>
  <conditionalFormatting sqref="G7">
    <cfRule type="expression" priority="66" dxfId="19" stopIfTrue="1">
      <formula>AND(COUNTIF($E$111:$E$64817,G7)+COUNTIF($E$1:$E$3,G7)&gt;1,NOT(ISBLANK(G7)))</formula>
    </cfRule>
  </conditionalFormatting>
  <conditionalFormatting sqref="D6">
    <cfRule type="expression" priority="86" dxfId="20" stopIfTrue="1">
      <formula>AND(COUNTIF($E$5:$E$63508,D6)+COUNTIF($E$1:$E$3,D6)&gt;1,NOT(ISBLANK(D6)))</formula>
    </cfRule>
  </conditionalFormatting>
  <conditionalFormatting sqref="H6">
    <cfRule type="expression" priority="87" dxfId="19" stopIfTrue="1">
      <formula>AND(COUNTIF($E$31:$E$64179,H6)+COUNTIF($E$1:$E$2,H6)&gt;1,NOT(ISBLANK(H6)))</formula>
    </cfRule>
  </conditionalFormatting>
  <conditionalFormatting sqref="G6">
    <cfRule type="expression" priority="88" dxfId="19" stopIfTrue="1">
      <formula>AND(COUNTIF($E$112:$E$64818,G6)+COUNTIF($E$1:$E$3,G6)&gt;1,NOT(ISBLANK(G6)))</formula>
    </cfRule>
  </conditionalFormatting>
  <conditionalFormatting sqref="D10:D11">
    <cfRule type="expression" priority="89" dxfId="20" stopIfTrue="1">
      <formula>AND(COUNTIF($E$5:$E$63505,D10)+COUNTIF($E$1:$E$3,D10)&gt;1,NOT(ISBLANK(D10)))</formula>
    </cfRule>
  </conditionalFormatting>
  <conditionalFormatting sqref="H9">
    <cfRule type="expression" priority="90" dxfId="19" stopIfTrue="1">
      <formula>AND(COUNTIF($E$25:$E$64173,H9)+COUNTIF($E$1:$E$2,H9)&gt;1,NOT(ISBLANK(H9)))</formula>
    </cfRule>
  </conditionalFormatting>
  <conditionalFormatting sqref="H10:H11">
    <cfRule type="expression" priority="91" dxfId="19" stopIfTrue="1">
      <formula>AND(COUNTIF($E$28:$E$64176,H10)+COUNTIF($E$1:$E$2,H10)&gt;1,NOT(ISBLANK(H10)))</formula>
    </cfRule>
  </conditionalFormatting>
  <conditionalFormatting sqref="G10:G11">
    <cfRule type="expression" priority="92" dxfId="19" stopIfTrue="1">
      <formula>AND(COUNTIF($E$109:$E$64815,G10)+COUNTIF($E$1:$E$3,G10)&gt;1,NOT(ISBLANK(G10)))</formula>
    </cfRule>
  </conditionalFormatting>
  <conditionalFormatting sqref="G9">
    <cfRule type="expression" priority="93" dxfId="19" stopIfTrue="1">
      <formula>AND(COUNTIF($E$106:$E$64812,G9)+COUNTIF($E$1:$E$3,G9)&gt;1,NOT(ISBLANK(G9)))</formula>
    </cfRule>
  </conditionalFormatting>
  <conditionalFormatting sqref="H8">
    <cfRule type="expression" priority="94" dxfId="19" stopIfTrue="1">
      <formula>AND(COUNTIF($E$29:$E$64177,H8)+COUNTIF($E$1:$E$2,H8)&gt;1,NOT(ISBLANK(H8)))</formula>
    </cfRule>
  </conditionalFormatting>
  <conditionalFormatting sqref="G8">
    <cfRule type="expression" priority="95" dxfId="19" stopIfTrue="1">
      <formula>AND(COUNTIF($E$110:$E$64816,G8)+COUNTIF($E$1:$E$3,G8)&gt;1,NOT(ISBLANK(G8)))</formula>
    </cfRule>
  </conditionalFormatting>
  <conditionalFormatting sqref="D5">
    <cfRule type="expression" priority="125" dxfId="20" stopIfTrue="1">
      <formula>AND(COUNTIF($E$5:$E$63510,D5)+COUNTIF($E$1:$E$3,D5)&gt;1,NOT(ISBLANK(D5)))</formula>
    </cfRule>
  </conditionalFormatting>
  <conditionalFormatting sqref="H5">
    <cfRule type="expression" priority="126" dxfId="19" stopIfTrue="1">
      <formula>AND(COUNTIF($E$33:$E$64181,H5)+COUNTIF($E$1:$E$2,H5)&gt;1,NOT(ISBLANK(H5)))</formula>
    </cfRule>
  </conditionalFormatting>
  <conditionalFormatting sqref="G5">
    <cfRule type="expression" priority="127" dxfId="19" stopIfTrue="1">
      <formula>AND(COUNTIF($E$114:$E$64820,G5)+COUNTIF($E$1:$E$3,G5)&gt;1,NOT(ISBLANK(G5)))</formula>
    </cfRule>
  </conditionalFormatting>
  <printOptions/>
  <pageMargins left="0.75" right="0.75" top="1" bottom="1" header="0.511805555555556" footer="0.511805555555556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dcterms:created xsi:type="dcterms:W3CDTF">2016-06-28T03:42:08Z</dcterms:created>
  <dcterms:modified xsi:type="dcterms:W3CDTF">2019-03-04T01:05:24Z</dcterms:modified>
  <cp:category/>
  <cp:version/>
  <cp:contentType/>
  <cp:contentStatus/>
</cp:coreProperties>
</file>